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defaultThemeVersion="124226"/>
  <xr:revisionPtr revIDLastSave="0" documentId="13_ncr:1_{FE285901-BD61-4D09-8477-7DA82EE67A60}" xr6:coauthVersionLast="47" xr6:coauthVersionMax="47" xr10:uidLastSave="{00000000-0000-0000-0000-000000000000}"/>
  <workbookProtection workbookAlgorithmName="SHA-512" workbookHashValue="8UgFd4nLH8SE1TPUQTuiLfSlUGAfE89hwdmFPBmyehtiG4ipQo5iStE77irvVeDCenTGRWx0n/RxZtedm19Qeg==" workbookSaltValue="iYOsuZWRPCtV4f/ia/oJ5g==" workbookSpinCount="100000" lockStructure="1"/>
  <bookViews>
    <workbookView xWindow="-120" yWindow="-120" windowWidth="29040" windowHeight="17640" tabRatio="912" xr2:uid="{00000000-000D-0000-FFFF-FFFF00000000}"/>
  </bookViews>
  <sheets>
    <sheet name="チェックシート" sheetId="20" r:id="rId1"/>
    <sheet name="(更新履歴）" sheetId="19" r:id="rId2"/>
  </sheets>
  <definedNames>
    <definedName name="_xlnm._FilterDatabase" localSheetId="0" hidden="1">チェックシート!$A$14:$L$55</definedName>
    <definedName name="_xlnm.Print_Area" localSheetId="0">チェックシート!$A$2:$J$55</definedName>
    <definedName name="_xlnm.Print_Titles" localSheetId="0">チェックシート!$13:$14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<sst xmlns="http://schemas.openxmlformats.org/spreadsheetml/2006/main" count="110" uniqueCount="109">
  <si>
    <t>備考</t>
    <rPh sb="0" eb="2">
      <t>ビコウ</t>
    </rPh>
    <phoneticPr fontId="1"/>
  </si>
  <si>
    <t>1.4 重要な情報（たとえば個人データや機密情報等）については、入手、作成、利用、保管、交換、提供、消去、破棄等の一連の業務プロセスごとにきめ細かく情報セキュリティ上の適切な措置を講じていますか。</t>
    <rPh sb="24" eb="25">
      <t>ナド</t>
    </rPh>
    <rPh sb="55" eb="56">
      <t>トウ</t>
    </rPh>
    <phoneticPr fontId="1"/>
  </si>
  <si>
    <t>重要情報が含まれる外部記憶媒体（バックアップ媒体を含む）を保管する場合、媒体の施錠保管や定期的な棚卸を実施していますか</t>
    <rPh sb="2" eb="4">
      <t>ジョウホウ</t>
    </rPh>
    <rPh sb="36" eb="38">
      <t>バイタイ</t>
    </rPh>
    <rPh sb="44" eb="47">
      <t>テイキテキ</t>
    </rPh>
    <rPh sb="48" eb="50">
      <t>タナオロシ</t>
    </rPh>
    <rPh sb="51" eb="53">
      <t>ジッシ</t>
    </rPh>
    <phoneticPr fontId="1"/>
  </si>
  <si>
    <t>教育は、定期的に、全ての役職員（派遣を含む）に漏れなく実施していますか</t>
    <rPh sb="9" eb="10">
      <t>スベ</t>
    </rPh>
    <phoneticPr fontId="1"/>
  </si>
  <si>
    <t>チェックポイント</t>
    <phoneticPr fontId="1"/>
  </si>
  <si>
    <t>■事件や事故に関する実施要領について、定期的に教育を行っていること
■事件や事故の発生時に、内容に応じた実施要領を適時に閲覧できること</t>
    <rPh sb="7" eb="8">
      <t>カン</t>
    </rPh>
    <rPh sb="19" eb="22">
      <t>テイキテキ</t>
    </rPh>
    <rPh sb="23" eb="25">
      <t>キョウイク</t>
    </rPh>
    <rPh sb="26" eb="27">
      <t>オコナ</t>
    </rPh>
    <rPh sb="41" eb="43">
      <t>ハッセイ</t>
    </rPh>
    <rPh sb="43" eb="44">
      <t>ジ</t>
    </rPh>
    <rPh sb="46" eb="48">
      <t>ナイヨウ</t>
    </rPh>
    <rPh sb="49" eb="50">
      <t>オウ</t>
    </rPh>
    <rPh sb="57" eb="59">
      <t>テキジ</t>
    </rPh>
    <rPh sb="60" eb="62">
      <t>エツラン</t>
    </rPh>
    <phoneticPr fontId="0"/>
  </si>
  <si>
    <t>外来者が建物内や室内で作業する場合、適切な管理の下で作業を行わせていますか</t>
    <phoneticPr fontId="1"/>
  </si>
  <si>
    <t>■教育は、配属前に実施し、加えて配属後は最低でも1年に1度以上、全ての役職員（派遣を含む）に実施していること</t>
    <phoneticPr fontId="1"/>
  </si>
  <si>
    <t>重要情報を保管する場合、漏洩や不正利用を防ぐために、保護対策を実施していますか</t>
    <phoneticPr fontId="1"/>
  </si>
  <si>
    <t>質問項目</t>
    <rPh sb="0" eb="2">
      <t>シツモン</t>
    </rPh>
    <rPh sb="2" eb="4">
      <t>コウモク</t>
    </rPh>
    <phoneticPr fontId="1"/>
  </si>
  <si>
    <t>▼ 情報セキュリティポリシーや管理規程について</t>
  </si>
  <si>
    <t>▼ 情報セキュリティ管理組織について</t>
  </si>
  <si>
    <t>▼ 重要な情報資産の管理体制について</t>
  </si>
  <si>
    <t>▼ 重要情報の“受渡”について</t>
  </si>
  <si>
    <t>▼ 重要情報の“保管”について</t>
  </si>
  <si>
    <t>▼ 役職員（派遣を含む）に対する“情報セキュリティ教育”について</t>
  </si>
  <si>
    <t>▼ 外部の人々に対する情報セキュリティ対策について</t>
  </si>
  <si>
    <t>▼ 情報セキュリティ事件・事故発生時の対策について</t>
  </si>
  <si>
    <t>チェック</t>
    <phoneticPr fontId="1"/>
  </si>
  <si>
    <t>各部署の情報セキュリティ対策や、情報システムに関する点検や監査を実施し、情報セキュリティに関する脆弱性の洗い出し および 洗い出された脆弱性への対応を実施していますか</t>
    <phoneticPr fontId="1"/>
  </si>
  <si>
    <t>【チェックの仕方】</t>
    <rPh sb="6" eb="8">
      <t>シカタ</t>
    </rPh>
    <phoneticPr fontId="1"/>
  </si>
  <si>
    <t>・ N/Aの場合は、N/Aの理由を記載してください。</t>
    <rPh sb="6" eb="8">
      <t>バアイ</t>
    </rPh>
    <rPh sb="14" eb="16">
      <t>リユウ</t>
    </rPh>
    <rPh sb="17" eb="19">
      <t>キサイ</t>
    </rPh>
    <phoneticPr fontId="1"/>
  </si>
  <si>
    <t>追記コメント</t>
    <rPh sb="0" eb="2">
      <t>ツイキ</t>
    </rPh>
    <phoneticPr fontId="1"/>
  </si>
  <si>
    <t>【追記コメント欄について】</t>
    <rPh sb="1" eb="3">
      <t>ツイキ</t>
    </rPh>
    <rPh sb="7" eb="8">
      <t>ラン</t>
    </rPh>
    <phoneticPr fontId="1"/>
  </si>
  <si>
    <t>1.5 外部の組織に業務や情報システムの運用管理を委託する際の契約書には、情報セキュリティ上の理由から相手方に求めるべき事項を記載していますか。</t>
    <phoneticPr fontId="1"/>
  </si>
  <si>
    <t>▼ 委託先に重要情報を取扱わせる場合の管理について</t>
    <phoneticPr fontId="1"/>
  </si>
  <si>
    <t>委託先に対して重要情報を取扱わせる場合、委託先に提供する重要な情報に関する安全管理措置や機密保持等の責任を合意し、文書化していますか</t>
    <rPh sb="48" eb="49">
      <t>トウ</t>
    </rPh>
    <rPh sb="53" eb="55">
      <t>ゴウイ</t>
    </rPh>
    <rPh sb="57" eb="60">
      <t>ブンショカ</t>
    </rPh>
    <phoneticPr fontId="1"/>
  </si>
  <si>
    <t>委託業務の確実な実施や委託先での情報セキュリティ対策実施状況を報告や記録により確認していますか</t>
    <phoneticPr fontId="1"/>
  </si>
  <si>
    <t>■委託先の情報セキュリティ対策の実行状況、ならびに契約内容の遵守状況を定期的に確認し、課題が検出された場合は改善していること</t>
    <phoneticPr fontId="1"/>
  </si>
  <si>
    <t>・外部委託を行っていない場合は対象外です。
・文書化にあたっては、委託契約書に内容を盛り込むか、覚書を取り交わす等、双方がその内容に合意したことを記録として残す必要があります。</t>
    <phoneticPr fontId="1"/>
  </si>
  <si>
    <t>・外部委託を行っていない場合は対象外です。</t>
    <phoneticPr fontId="1"/>
  </si>
  <si>
    <t>システムの情報セキュリティにかかわる出来事、事件や事故の発生時の対応について、実施要領を定めていますか</t>
    <phoneticPr fontId="1"/>
  </si>
  <si>
    <t>・ 〇と×の場合は入力不要です。（グレーアウトされます）</t>
    <phoneticPr fontId="1"/>
  </si>
  <si>
    <t>【本シートの記入の仕方】</t>
    <rPh sb="1" eb="2">
      <t>ホン</t>
    </rPh>
    <rPh sb="6" eb="8">
      <t>キニュウ</t>
    </rPh>
    <rPh sb="9" eb="11">
      <t>シカタ</t>
    </rPh>
    <phoneticPr fontId="1"/>
  </si>
  <si>
    <t>・ 「チェック」欄、「追記コメント」欄について</t>
    <rPh sb="8" eb="9">
      <t>ラン</t>
    </rPh>
    <rPh sb="11" eb="13">
      <t>ツイキ</t>
    </rPh>
    <rPh sb="18" eb="19">
      <t>ラン</t>
    </rPh>
    <phoneticPr fontId="1"/>
  </si>
  <si>
    <t>黄色いセル</t>
    <rPh sb="0" eb="2">
      <t>キイロ</t>
    </rPh>
    <phoneticPr fontId="1"/>
  </si>
  <si>
    <t>の箇所を埋めてください。（入力すると、色が反転します）</t>
    <rPh sb="1" eb="3">
      <t>カショ</t>
    </rPh>
    <rPh sb="4" eb="5">
      <t>ウ</t>
    </rPh>
    <rPh sb="13" eb="15">
      <t>ニュウリョク</t>
    </rPh>
    <rPh sb="19" eb="20">
      <t>イロ</t>
    </rPh>
    <rPh sb="21" eb="23">
      <t>ハンテン</t>
    </rPh>
    <phoneticPr fontId="1"/>
  </si>
  <si>
    <t>・ 記入の仕方は、右記の【チェックの仕方】、及び【追記コメント欄について】</t>
    <rPh sb="2" eb="4">
      <t>キニュウ</t>
    </rPh>
    <rPh sb="5" eb="7">
      <t>シカタ</t>
    </rPh>
    <rPh sb="9" eb="11">
      <t>ウキ</t>
    </rPh>
    <rPh sb="18" eb="20">
      <t>シカタ</t>
    </rPh>
    <rPh sb="22" eb="23">
      <t>オヨ</t>
    </rPh>
    <rPh sb="25" eb="27">
      <t>ツイキ</t>
    </rPh>
    <rPh sb="31" eb="32">
      <t>ラン</t>
    </rPh>
    <phoneticPr fontId="1"/>
  </si>
  <si>
    <t xml:space="preserve">   をご確認下さい。</t>
    <rPh sb="5" eb="7">
      <t>カクニン</t>
    </rPh>
    <rPh sb="7" eb="8">
      <t>クダ</t>
    </rPh>
    <phoneticPr fontId="1"/>
  </si>
  <si>
    <t>▼ 点検・監査について</t>
    <phoneticPr fontId="1"/>
  </si>
  <si>
    <t>“書類”を廃棄する場合には、シュレッダーまたは秘密情報専門の廃棄業者を利用して廃棄し、廃棄業者からは廃棄証明を受領していますか</t>
  </si>
  <si>
    <t>■書類を廃棄する場合は、確実に廃棄が行われ、復元できない状態となっていることを確認していること
■シュレッダーを利用して廃棄する場合は、クロスカット方式等の復元が困難な方式で裁断していること
■廃棄業者に委託して廃棄する場合は、廃棄した情報、業者名等が記載された廃棄証明書を確実に受領していること</t>
    <rPh sb="1" eb="3">
      <t>ショルイ</t>
    </rPh>
    <rPh sb="4" eb="6">
      <t>ハイキ</t>
    </rPh>
    <rPh sb="8" eb="10">
      <t>バアイ</t>
    </rPh>
    <rPh sb="12" eb="14">
      <t>カクジツ</t>
    </rPh>
    <rPh sb="15" eb="17">
      <t>ハイキ</t>
    </rPh>
    <rPh sb="18" eb="19">
      <t>オコナ</t>
    </rPh>
    <rPh sb="22" eb="24">
      <t>フクゲン</t>
    </rPh>
    <rPh sb="28" eb="30">
      <t>ジョウタイ</t>
    </rPh>
    <rPh sb="39" eb="41">
      <t>カクニン</t>
    </rPh>
    <rPh sb="56" eb="58">
      <t>リヨウ</t>
    </rPh>
    <rPh sb="60" eb="62">
      <t>ハイキ</t>
    </rPh>
    <rPh sb="64" eb="66">
      <t>バアイ</t>
    </rPh>
    <rPh sb="76" eb="77">
      <t>トウ</t>
    </rPh>
    <rPh sb="87" eb="89">
      <t>サイダン</t>
    </rPh>
    <rPh sb="97" eb="99">
      <t>ハイキ</t>
    </rPh>
    <rPh sb="99" eb="101">
      <t>ギョウシャ</t>
    </rPh>
    <rPh sb="102" eb="104">
      <t>イタク</t>
    </rPh>
    <rPh sb="106" eb="108">
      <t>ハイキ</t>
    </rPh>
    <rPh sb="110" eb="112">
      <t>バアイ</t>
    </rPh>
    <rPh sb="114" eb="116">
      <t>ハイキ</t>
    </rPh>
    <rPh sb="118" eb="120">
      <t>ジョウホウ</t>
    </rPh>
    <rPh sb="121" eb="123">
      <t>ギョウシャ</t>
    </rPh>
    <rPh sb="123" eb="124">
      <t>メイ</t>
    </rPh>
    <rPh sb="124" eb="125">
      <t>トウ</t>
    </rPh>
    <rPh sb="126" eb="128">
      <t>キサイ</t>
    </rPh>
    <rPh sb="131" eb="133">
      <t>ハイキ</t>
    </rPh>
    <rPh sb="133" eb="136">
      <t>ショウメイショ</t>
    </rPh>
    <rPh sb="137" eb="139">
      <t>カクジツ</t>
    </rPh>
    <rPh sb="140" eb="142">
      <t>ジュリョウ</t>
    </rPh>
    <phoneticPr fontId="1"/>
  </si>
  <si>
    <t>・廃棄が行われたことを確実に確認する必要があります。</t>
    <rPh sb="1" eb="3">
      <t>ハイキ</t>
    </rPh>
    <rPh sb="4" eb="5">
      <t>オコナ</t>
    </rPh>
    <rPh sb="11" eb="13">
      <t>カクジツ</t>
    </rPh>
    <rPh sb="14" eb="16">
      <t>カクニン</t>
    </rPh>
    <rPh sb="18" eb="20">
      <t>ヒツヨウ</t>
    </rPh>
    <phoneticPr fontId="1"/>
  </si>
  <si>
    <t>情報セキュリティ関連文書が、ポリシー、規程類、手順書類、様式類と、体系だてて策定されていますか</t>
    <phoneticPr fontId="1"/>
  </si>
  <si>
    <t>〇：チェックポイントをすべて満たす</t>
    <rPh sb="14" eb="15">
      <t>ミ</t>
    </rPh>
    <phoneticPr fontId="1"/>
  </si>
  <si>
    <t>N/A：対象外</t>
    <rPh sb="4" eb="7">
      <t>タイショウガイ</t>
    </rPh>
    <phoneticPr fontId="1"/>
  </si>
  <si>
    <t>■情報漏洩（不正アクセス、盗難、紛失、メール・FAX誤送信、誤配送等）が発生した場合およびその可能性があることが判明した場合や、ウィルス感染が判明した場合の実施要領が策定されていること
■情報セキュリティインシデントの種別・重要度（判断基準含む）が定められていること
■実施要領には、検知と分析、封じ込め、根絶、復旧、教訓、証拠の保全、再発防止策の検討と実施といった一連の対応および責任者、実施担当者が定められていること</t>
    <rPh sb="94" eb="96">
      <t>ジョウホウ</t>
    </rPh>
    <rPh sb="109" eb="111">
      <t>シュベツ</t>
    </rPh>
    <rPh sb="112" eb="115">
      <t>ジュウヨウド</t>
    </rPh>
    <rPh sb="116" eb="118">
      <t>ハンダン</t>
    </rPh>
    <rPh sb="118" eb="120">
      <t>キジュン</t>
    </rPh>
    <rPh sb="120" eb="121">
      <t>フク</t>
    </rPh>
    <rPh sb="124" eb="125">
      <t>サダ</t>
    </rPh>
    <rPh sb="168" eb="170">
      <t>サイハツ</t>
    </rPh>
    <rPh sb="170" eb="172">
      <t>ボウシ</t>
    </rPh>
    <rPh sb="172" eb="173">
      <t>サク</t>
    </rPh>
    <rPh sb="174" eb="176">
      <t>ケントウ</t>
    </rPh>
    <rPh sb="177" eb="179">
      <t>ジッシ</t>
    </rPh>
    <phoneticPr fontId="1"/>
  </si>
  <si>
    <r>
      <t>が</t>
    </r>
    <r>
      <rPr>
        <b/>
        <u/>
        <sz val="11"/>
        <color rgb="FFFF0000"/>
        <rFont val="メイリオ"/>
        <family val="3"/>
        <charset val="128"/>
      </rPr>
      <t xml:space="preserve">残っていないことを確認した上で </t>
    </r>
    <r>
      <rPr>
        <sz val="10"/>
        <rFont val="メイリオ"/>
        <family val="3"/>
        <charset val="128"/>
      </rPr>
      <t>提出してください。</t>
    </r>
    <rPh sb="1" eb="2">
      <t>ノコ</t>
    </rPh>
    <rPh sb="10" eb="12">
      <t>カクニン</t>
    </rPh>
    <rPh sb="14" eb="15">
      <t>ウエ</t>
    </rPh>
    <rPh sb="17" eb="19">
      <t>テイシュツ</t>
    </rPh>
    <phoneticPr fontId="1"/>
  </si>
  <si>
    <t>・特に、重要情報を取り扱う区画への立ち入りについては、担当者が常時帯同する様な判断基準を定めることが推奨されます。</t>
    <rPh sb="1" eb="2">
      <t>トク</t>
    </rPh>
    <rPh sb="37" eb="38">
      <t>ヨウ</t>
    </rPh>
    <rPh sb="39" eb="41">
      <t>ハンダン</t>
    </rPh>
    <rPh sb="41" eb="43">
      <t>キジュン</t>
    </rPh>
    <rPh sb="44" eb="45">
      <t>サダ</t>
    </rPh>
    <rPh sb="50" eb="52">
      <t>スイショウ</t>
    </rPh>
    <phoneticPr fontId="1"/>
  </si>
  <si>
    <t xml:space="preserve">    するのか、対応方針を記載して下さい。</t>
    <phoneticPr fontId="1"/>
  </si>
  <si>
    <t>初版</t>
    <rPh sb="0" eb="2">
      <t>ショハン</t>
    </rPh>
    <phoneticPr fontId="1"/>
  </si>
  <si>
    <t>版数</t>
    <rPh sb="0" eb="2">
      <t>ハンスウ</t>
    </rPh>
    <phoneticPr fontId="1"/>
  </si>
  <si>
    <t>リリース日</t>
    <rPh sb="4" eb="5">
      <t>ビ</t>
    </rPh>
    <phoneticPr fontId="1"/>
  </si>
  <si>
    <t>内容</t>
    <rPh sb="0" eb="2">
      <t>ナイヨウ</t>
    </rPh>
    <phoneticPr fontId="1"/>
  </si>
  <si>
    <r>
      <t xml:space="preserve">    また、</t>
    </r>
    <r>
      <rPr>
        <b/>
        <u/>
        <sz val="10"/>
        <rFont val="メイリオ"/>
        <family val="3"/>
        <charset val="128"/>
      </rPr>
      <t>対応完了予定日についても具体的に</t>
    </r>
    <r>
      <rPr>
        <sz val="10"/>
        <rFont val="メイリオ"/>
        <family val="3"/>
        <charset val="128"/>
      </rPr>
      <t>記載してください。</t>
    </r>
    <rPh sb="7" eb="9">
      <t>タイオウ</t>
    </rPh>
    <rPh sb="9" eb="11">
      <t>カンリョウ</t>
    </rPh>
    <rPh sb="11" eb="13">
      <t>ヨテイ</t>
    </rPh>
    <rPh sb="13" eb="14">
      <t>ビ</t>
    </rPh>
    <rPh sb="19" eb="22">
      <t>グタイテキ</t>
    </rPh>
    <rPh sb="23" eb="25">
      <t>キサイ</t>
    </rPh>
    <phoneticPr fontId="1"/>
  </si>
  <si>
    <t>更新履歴</t>
    <rPh sb="0" eb="2">
      <t>コウシン</t>
    </rPh>
    <rPh sb="2" eb="4">
      <t>リレキ</t>
    </rPh>
    <phoneticPr fontId="1"/>
  </si>
  <si>
    <t>重要情報を他部署や外部に送付・送信する場合、必要事項を記録して保管し、内部監査等で管理状況の客観的評価をしていますか</t>
    <rPh sb="0" eb="2">
      <t>ジュウヨウ</t>
    </rPh>
    <rPh sb="2" eb="4">
      <t>ジョウホウ</t>
    </rPh>
    <rPh sb="5" eb="8">
      <t>タブショ</t>
    </rPh>
    <rPh sb="9" eb="11">
      <t>ガイブ</t>
    </rPh>
    <rPh sb="12" eb="14">
      <t>ソウフ</t>
    </rPh>
    <rPh sb="15" eb="17">
      <t>ソウシン</t>
    </rPh>
    <rPh sb="19" eb="21">
      <t>バアイ</t>
    </rPh>
    <rPh sb="24" eb="26">
      <t>ジコウ</t>
    </rPh>
    <rPh sb="27" eb="29">
      <t>キロク</t>
    </rPh>
    <rPh sb="31" eb="33">
      <t>ホカン</t>
    </rPh>
    <rPh sb="39" eb="40">
      <t>トウ</t>
    </rPh>
    <rPh sb="41" eb="43">
      <t>カンリ</t>
    </rPh>
    <rPh sb="43" eb="45">
      <t>ジョウキョウ</t>
    </rPh>
    <rPh sb="46" eb="49">
      <t>キャッカンテキ</t>
    </rPh>
    <rPh sb="49" eb="51">
      <t>ヒョウカ</t>
    </rPh>
    <phoneticPr fontId="1"/>
  </si>
  <si>
    <t>個人情報を取り扱うにあたり、関連する法律、条令を遵守していますか</t>
    <rPh sb="0" eb="4">
      <t>コジンジョウホウ</t>
    </rPh>
    <rPh sb="5" eb="6">
      <t>ト</t>
    </rPh>
    <rPh sb="7" eb="8">
      <t>アツカ</t>
    </rPh>
    <rPh sb="14" eb="16">
      <t>カンレン</t>
    </rPh>
    <rPh sb="18" eb="20">
      <t>ホウリツ</t>
    </rPh>
    <rPh sb="21" eb="23">
      <t>ジョウレイ</t>
    </rPh>
    <rPh sb="24" eb="26">
      <t>ジュンシュ</t>
    </rPh>
    <phoneticPr fontId="1"/>
  </si>
  <si>
    <t xml:space="preserve">・重要情報とは個人情報や企業の経営情報等を含む情報の総称
・保護対策とは、例えば以下のような対策です。
●電子データの場合
　データ暗号化、アクセス権限の制御、パスワードロック、アクセス記録の取得、定期的な棚卸 等
●紙媒体の場合
　鍵付キャビネ内での保管、鍵貸出ルールの整備、鍵貸出記録の利用、定期的な棚卸 等
</t>
    <rPh sb="30" eb="32">
      <t>ホゴ</t>
    </rPh>
    <rPh sb="32" eb="34">
      <t>タイサク</t>
    </rPh>
    <rPh sb="37" eb="38">
      <t>タト</t>
    </rPh>
    <rPh sb="40" eb="42">
      <t>イカ</t>
    </rPh>
    <rPh sb="46" eb="48">
      <t>タイサク</t>
    </rPh>
    <rPh sb="53" eb="55">
      <t>デンシ</t>
    </rPh>
    <rPh sb="59" eb="61">
      <t>バアイ</t>
    </rPh>
    <rPh sb="66" eb="69">
      <t>アンゴウカ</t>
    </rPh>
    <rPh sb="74" eb="76">
      <t>ケンゲン</t>
    </rPh>
    <rPh sb="77" eb="79">
      <t>セイギョ</t>
    </rPh>
    <rPh sb="93" eb="95">
      <t>キロク</t>
    </rPh>
    <rPh sb="96" eb="98">
      <t>シュトク</t>
    </rPh>
    <rPh sb="99" eb="102">
      <t>テイキテキ</t>
    </rPh>
    <rPh sb="103" eb="105">
      <t>タナオロシ</t>
    </rPh>
    <rPh sb="106" eb="107">
      <t>ナド</t>
    </rPh>
    <rPh sb="109" eb="110">
      <t>カミ</t>
    </rPh>
    <rPh sb="110" eb="112">
      <t>バイタイ</t>
    </rPh>
    <rPh sb="113" eb="115">
      <t>バアイ</t>
    </rPh>
    <rPh sb="117" eb="118">
      <t>カギ</t>
    </rPh>
    <rPh sb="118" eb="119">
      <t>ツキ</t>
    </rPh>
    <rPh sb="123" eb="124">
      <t>ナイ</t>
    </rPh>
    <rPh sb="126" eb="128">
      <t>ホカン</t>
    </rPh>
    <rPh sb="129" eb="130">
      <t>カギ</t>
    </rPh>
    <rPh sb="130" eb="132">
      <t>カシダシ</t>
    </rPh>
    <rPh sb="136" eb="138">
      <t>セイビ</t>
    </rPh>
    <rPh sb="139" eb="140">
      <t>カギ</t>
    </rPh>
    <rPh sb="140" eb="142">
      <t>カシダシ</t>
    </rPh>
    <rPh sb="142" eb="144">
      <t>キロク</t>
    </rPh>
    <rPh sb="145" eb="147">
      <t>リヨウ</t>
    </rPh>
    <rPh sb="148" eb="151">
      <t>テイキテキ</t>
    </rPh>
    <rPh sb="152" eb="154">
      <t>タナオロシ</t>
    </rPh>
    <rPh sb="155" eb="156">
      <t>ナド</t>
    </rPh>
    <phoneticPr fontId="1"/>
  </si>
  <si>
    <t>外部の関係当局や外部の情報セキュリティの専門家との連絡体制を構築していますか</t>
    <rPh sb="0" eb="2">
      <t>ガイブ</t>
    </rPh>
    <rPh sb="8" eb="10">
      <t>ガイブ</t>
    </rPh>
    <phoneticPr fontId="1"/>
  </si>
  <si>
    <t>1.2 管理職を含めた情報セキュリティの推進体制やコンプライアンス（法令遵守）の推進体制を整備していますか。</t>
    <rPh sb="4" eb="7">
      <t>カンリショク</t>
    </rPh>
    <phoneticPr fontId="1"/>
  </si>
  <si>
    <t>1.6 管理職や派遣を含む全ての従業者に対し、情報セキュリティに関する自組織の取組や関連規程類について、計画的な教育や指導を実施していますか。</t>
    <rPh sb="4" eb="7">
      <t>カンリショク</t>
    </rPh>
    <phoneticPr fontId="1"/>
  </si>
  <si>
    <t>■個人情報の取り扱いにおいて、遵守すべき以下の法令、条例を遵守していること
・改正個人情報保護法</t>
    <rPh sb="1" eb="5">
      <t>コジンジョウホウ</t>
    </rPh>
    <rPh sb="6" eb="7">
      <t>ト</t>
    </rPh>
    <rPh sb="8" eb="9">
      <t>アツカ</t>
    </rPh>
    <rPh sb="15" eb="17">
      <t>ジュンシュ</t>
    </rPh>
    <rPh sb="20" eb="22">
      <t>イカ</t>
    </rPh>
    <rPh sb="23" eb="25">
      <t>ホウレイ</t>
    </rPh>
    <rPh sb="26" eb="28">
      <t>ジョウレイ</t>
    </rPh>
    <rPh sb="29" eb="31">
      <t>ジュンシュ</t>
    </rPh>
    <phoneticPr fontId="1"/>
  </si>
  <si>
    <t>■情報セキュリティポリシー（情報セキュリティ対策の方針や行動指針）が定められていること
■情報セキュリティポリシーの下位文書として情報セキュリティ関連規程が定められていること
■情報セキュリティ関連文書が、事業者の提供事業や取り巻く環境（事業環境、申請者、監督官庁等）を踏まえて策定されていること
■情報セキュリティ関連文書は、事業者内の全部署が遵守することとなっていること
■個人情報を取り扱っている場合は、個人情報の安全管理に係る基本方針（個人情報保護宣言、プライバシーポリシー等）が定められていること</t>
    <rPh sb="1" eb="3">
      <t>ジョウホウ</t>
    </rPh>
    <rPh sb="34" eb="35">
      <t>サダ</t>
    </rPh>
    <rPh sb="45" eb="47">
      <t>ジョウホウ</t>
    </rPh>
    <rPh sb="58" eb="60">
      <t>カイ</t>
    </rPh>
    <rPh sb="60" eb="62">
      <t>ブンショ</t>
    </rPh>
    <rPh sb="65" eb="67">
      <t>ジョウホウ</t>
    </rPh>
    <rPh sb="73" eb="75">
      <t>カンレン</t>
    </rPh>
    <rPh sb="75" eb="77">
      <t>キテイ</t>
    </rPh>
    <rPh sb="78" eb="79">
      <t>サダ</t>
    </rPh>
    <rPh sb="104" eb="107">
      <t>ジギョウシャ</t>
    </rPh>
    <rPh sb="108" eb="110">
      <t>テイキョウ</t>
    </rPh>
    <rPh sb="125" eb="128">
      <t>シンセイシャ</t>
    </rPh>
    <rPh sb="165" eb="168">
      <t>ジギョウシャ</t>
    </rPh>
    <rPh sb="168" eb="169">
      <t>ナイ</t>
    </rPh>
    <phoneticPr fontId="1"/>
  </si>
  <si>
    <t>■情報セキュリティの観点で行った、事業者内の独立した組織（内部監査部門等）が実施する内部監査の結果が記録として残されていること
■上記各点検や監査の結果は、監査対象組織の責任者による合意が得られており、合意が記録として残されていること
※ 事業者全体の活動を対象とした点検や監査の場合は、部署単位での活動を対象とした点検や監査の結果に対し部室長等の部署の責任者が異論がないことを合意していること
■上記各点検や監査の結果、是正が必要と判断された脆弱性については、短期および中期的な是正対策を計画し、実施した結果が記録として残されていること
■是正が必要と判断された脆弱性について、是正対策が完了するまでの間実施状況が管理されていること（報告を行うための会議体での確認等）</t>
    <rPh sb="13" eb="14">
      <t>オコナ</t>
    </rPh>
    <rPh sb="17" eb="20">
      <t>ジギョウシャ</t>
    </rPh>
    <rPh sb="47" eb="49">
      <t>ケッカ</t>
    </rPh>
    <rPh sb="50" eb="52">
      <t>キロク</t>
    </rPh>
    <rPh sb="55" eb="56">
      <t>ノコ</t>
    </rPh>
    <rPh sb="102" eb="104">
      <t>ゴウイ</t>
    </rPh>
    <rPh sb="105" eb="107">
      <t>キロク</t>
    </rPh>
    <rPh sb="110" eb="111">
      <t>ノコ</t>
    </rPh>
    <rPh sb="121" eb="124">
      <t>ジギョウシャ</t>
    </rPh>
    <rPh sb="124" eb="126">
      <t>ゼンタイ</t>
    </rPh>
    <rPh sb="165" eb="167">
      <t>ケッカ</t>
    </rPh>
    <rPh sb="168" eb="169">
      <t>タイ</t>
    </rPh>
    <rPh sb="212" eb="214">
      <t>ゼセイ</t>
    </rPh>
    <rPh sb="215" eb="217">
      <t>ヒツヨウ</t>
    </rPh>
    <rPh sb="218" eb="220">
      <t>ハンダン</t>
    </rPh>
    <rPh sb="223" eb="226">
      <t>ゼイジャクセイ</t>
    </rPh>
    <rPh sb="232" eb="234">
      <t>タンキ</t>
    </rPh>
    <rPh sb="237" eb="239">
      <t>チュウキ</t>
    </rPh>
    <rPh sb="239" eb="240">
      <t>テキ</t>
    </rPh>
    <rPh sb="241" eb="243">
      <t>ゼセイ</t>
    </rPh>
    <rPh sb="243" eb="245">
      <t>タイサク</t>
    </rPh>
    <rPh sb="246" eb="248">
      <t>ケイカク</t>
    </rPh>
    <rPh sb="250" eb="252">
      <t>ジッシ</t>
    </rPh>
    <rPh sb="254" eb="256">
      <t>ケッカ</t>
    </rPh>
    <rPh sb="257" eb="259">
      <t>キロク</t>
    </rPh>
    <rPh sb="262" eb="263">
      <t>ノコ</t>
    </rPh>
    <rPh sb="272" eb="274">
      <t>ゼセイ</t>
    </rPh>
    <rPh sb="275" eb="277">
      <t>ヒツヨウ</t>
    </rPh>
    <rPh sb="278" eb="280">
      <t>ハンダン</t>
    </rPh>
    <rPh sb="283" eb="286">
      <t>ゼイジャクセイ</t>
    </rPh>
    <rPh sb="291" eb="293">
      <t>ゼセイ</t>
    </rPh>
    <rPh sb="293" eb="295">
      <t>タイサク</t>
    </rPh>
    <rPh sb="296" eb="298">
      <t>カンリョウ</t>
    </rPh>
    <rPh sb="303" eb="304">
      <t>アイダ</t>
    </rPh>
    <rPh sb="304" eb="306">
      <t>ジッシ</t>
    </rPh>
    <rPh sb="306" eb="308">
      <t>ジョウキョウ</t>
    </rPh>
    <rPh sb="309" eb="311">
      <t>カンリ</t>
    </rPh>
    <rPh sb="332" eb="335">
      <t>カクニントウ</t>
    </rPh>
    <phoneticPr fontId="1"/>
  </si>
  <si>
    <t xml:space="preserve">・点検や監査としては、例えば以下のような活動が存在します。
○監査対象部署の要員による自己点検
○事業者内及びグループ内の独立した組織が実施する内部監査
○外部の独立した組織が実施する外部監査
○情報セキュリティ関連規格への準拠のための審査（ISMS、Pマーク等）
</t>
    <rPh sb="49" eb="52">
      <t>ジギョウシャ</t>
    </rPh>
    <rPh sb="53" eb="54">
      <t>オヨ</t>
    </rPh>
    <rPh sb="59" eb="60">
      <t>ナイ</t>
    </rPh>
    <rPh sb="78" eb="80">
      <t>ガイブ</t>
    </rPh>
    <phoneticPr fontId="1"/>
  </si>
  <si>
    <t>・外部の関係当局とは、例えば、経済産業省や、最寄の公的機関（警察署、消防署等）です。</t>
    <rPh sb="1" eb="3">
      <t>ガイブ</t>
    </rPh>
    <rPh sb="4" eb="6">
      <t>カンケイ</t>
    </rPh>
    <rPh sb="6" eb="8">
      <t>トウキョク</t>
    </rPh>
    <rPh sb="11" eb="12">
      <t>タト</t>
    </rPh>
    <rPh sb="15" eb="20">
      <t>ケイザイサンギョウショウ</t>
    </rPh>
    <phoneticPr fontId="1"/>
  </si>
  <si>
    <t>事業者で取扱う情報および、情報を取扱う機器等の目録を作成していますか（以下、組織で取り扱う情報、および情報を取扱う機器等を「情報資産」、情報資産の目録を「情報資産台帳」という。）</t>
    <rPh sb="0" eb="3">
      <t>ジギョウシャ</t>
    </rPh>
    <rPh sb="4" eb="5">
      <t>ト</t>
    </rPh>
    <rPh sb="5" eb="6">
      <t>アツカ</t>
    </rPh>
    <rPh sb="7" eb="9">
      <t>ジョウホウ</t>
    </rPh>
    <rPh sb="19" eb="21">
      <t>キキ</t>
    </rPh>
    <rPh sb="21" eb="22">
      <t>トウ</t>
    </rPh>
    <rPh sb="35" eb="37">
      <t>イカ</t>
    </rPh>
    <rPh sb="38" eb="40">
      <t>ソシキ</t>
    </rPh>
    <rPh sb="41" eb="42">
      <t>ト</t>
    </rPh>
    <rPh sb="43" eb="44">
      <t>アツカ</t>
    </rPh>
    <rPh sb="45" eb="47">
      <t>ジョウホウ</t>
    </rPh>
    <rPh sb="51" eb="53">
      <t>ジョウホウ</t>
    </rPh>
    <rPh sb="54" eb="56">
      <t>トリアツカ</t>
    </rPh>
    <rPh sb="57" eb="59">
      <t>キキ</t>
    </rPh>
    <rPh sb="59" eb="60">
      <t>ナド</t>
    </rPh>
    <rPh sb="62" eb="64">
      <t>ジョウホウ</t>
    </rPh>
    <rPh sb="64" eb="66">
      <t>シサン</t>
    </rPh>
    <rPh sb="68" eb="70">
      <t>ジョウホウ</t>
    </rPh>
    <rPh sb="70" eb="72">
      <t>シサン</t>
    </rPh>
    <rPh sb="73" eb="75">
      <t>モクロク</t>
    </rPh>
    <rPh sb="77" eb="79">
      <t>ジョウホウ</t>
    </rPh>
    <rPh sb="79" eb="81">
      <t>シサン</t>
    </rPh>
    <rPh sb="81" eb="83">
      <t>ダイチョウ</t>
    </rPh>
    <phoneticPr fontId="1"/>
  </si>
  <si>
    <t>■事業者における情報資産を定義し、管理対象となる情報資産を決定していること
■情報資産を移転、廃棄した場合は、目録にその事実を記載していること
■本事業にて取り扱う端末が情報資産目録に登録され、上記の運用が行える状態にあること</t>
    <rPh sb="1" eb="4">
      <t>ジギョウシャ</t>
    </rPh>
    <rPh sb="8" eb="10">
      <t>ジョウホウ</t>
    </rPh>
    <rPh sb="10" eb="12">
      <t>シサン</t>
    </rPh>
    <rPh sb="13" eb="15">
      <t>テイギ</t>
    </rPh>
    <rPh sb="17" eb="19">
      <t>カンリ</t>
    </rPh>
    <rPh sb="19" eb="21">
      <t>タイショウ</t>
    </rPh>
    <rPh sb="24" eb="26">
      <t>ジョウホウ</t>
    </rPh>
    <rPh sb="26" eb="28">
      <t>シサン</t>
    </rPh>
    <rPh sb="73" eb="76">
      <t>ホンジギョウ</t>
    </rPh>
    <rPh sb="78" eb="79">
      <t>ト</t>
    </rPh>
    <rPh sb="80" eb="81">
      <t>アツカ</t>
    </rPh>
    <rPh sb="82" eb="84">
      <t>タンマツ</t>
    </rPh>
    <rPh sb="85" eb="87">
      <t>ジョウホウ</t>
    </rPh>
    <rPh sb="87" eb="89">
      <t>シサン</t>
    </rPh>
    <rPh sb="89" eb="91">
      <t>モクロク</t>
    </rPh>
    <rPh sb="92" eb="94">
      <t>トウロク</t>
    </rPh>
    <rPh sb="97" eb="99">
      <t>ジョウキ</t>
    </rPh>
    <rPh sb="100" eb="102">
      <t>ウンヨウ</t>
    </rPh>
    <rPh sb="103" eb="104">
      <t>オコナ</t>
    </rPh>
    <rPh sb="106" eb="108">
      <t>ジョウタイ</t>
    </rPh>
    <phoneticPr fontId="1"/>
  </si>
  <si>
    <t xml:space="preserve">・一般的に「情報資産」という場合には、情報（電子データ/文書）以外にも、情報を格納する物理的な媒体（サーバ/PC/外部記憶媒体等）等も含める場合があります。
・組織内で「情報資産」に該当する定義がある場合は、その定義に従い目録の作成範囲を決定してください。
</t>
    <rPh sb="1" eb="4">
      <t>イッパンテキ</t>
    </rPh>
    <rPh sb="6" eb="8">
      <t>ジョウホウ</t>
    </rPh>
    <rPh sb="8" eb="10">
      <t>シサン</t>
    </rPh>
    <rPh sb="14" eb="16">
      <t>バアイ</t>
    </rPh>
    <rPh sb="19" eb="21">
      <t>ジョウホウ</t>
    </rPh>
    <rPh sb="22" eb="24">
      <t>デンシ</t>
    </rPh>
    <rPh sb="28" eb="30">
      <t>ブンショ</t>
    </rPh>
    <rPh sb="31" eb="33">
      <t>イガイ</t>
    </rPh>
    <rPh sb="36" eb="38">
      <t>ジョウホウ</t>
    </rPh>
    <rPh sb="39" eb="41">
      <t>カクノウ</t>
    </rPh>
    <rPh sb="43" eb="46">
      <t>ブツリテキ</t>
    </rPh>
    <rPh sb="47" eb="49">
      <t>バイタイ</t>
    </rPh>
    <rPh sb="57" eb="59">
      <t>ガイブ</t>
    </rPh>
    <rPh sb="59" eb="61">
      <t>キオク</t>
    </rPh>
    <rPh sb="61" eb="63">
      <t>バイタイ</t>
    </rPh>
    <rPh sb="63" eb="64">
      <t>ナド</t>
    </rPh>
    <rPh sb="65" eb="66">
      <t>ナド</t>
    </rPh>
    <rPh sb="67" eb="68">
      <t>フク</t>
    </rPh>
    <rPh sb="70" eb="72">
      <t>バアイ</t>
    </rPh>
    <rPh sb="80" eb="82">
      <t>ソシキ</t>
    </rPh>
    <rPh sb="82" eb="83">
      <t>ナイ</t>
    </rPh>
    <rPh sb="85" eb="87">
      <t>ジョウホウ</t>
    </rPh>
    <rPh sb="87" eb="89">
      <t>シサン</t>
    </rPh>
    <rPh sb="91" eb="93">
      <t>ガイトウ</t>
    </rPh>
    <rPh sb="95" eb="97">
      <t>テイギ</t>
    </rPh>
    <rPh sb="100" eb="102">
      <t>バアイ</t>
    </rPh>
    <rPh sb="106" eb="108">
      <t>テイギ</t>
    </rPh>
    <rPh sb="109" eb="110">
      <t>シタガ</t>
    </rPh>
    <rPh sb="111" eb="113">
      <t>モクロク</t>
    </rPh>
    <rPh sb="114" eb="116">
      <t>サクセイ</t>
    </rPh>
    <rPh sb="116" eb="118">
      <t>ハンイ</t>
    </rPh>
    <rPh sb="119" eb="121">
      <t>ケッテイ</t>
    </rPh>
    <phoneticPr fontId="1"/>
  </si>
  <si>
    <t>・実施要領には、最低でも事業者内外の連絡・報告フローや、事件や事故発生時の対応態勢や責任者について定める必要があります。
・情報セキュリティにかかわる出来事、事件や事故として、例えば以下のような事象が存在します。
○PC、可搬記憶媒体や重要書類の紛失
○情報の誤送信
○情報漏洩
○データベースや記録類の改ざん
○ウィルス感染やシステムの誤動作</t>
    <rPh sb="1" eb="3">
      <t>ジッシ</t>
    </rPh>
    <rPh sb="3" eb="5">
      <t>ヨウリョウ</t>
    </rPh>
    <rPh sb="8" eb="10">
      <t>サイテイ</t>
    </rPh>
    <rPh sb="12" eb="15">
      <t>ジギョウシャ</t>
    </rPh>
    <rPh sb="18" eb="20">
      <t>レンラク</t>
    </rPh>
    <rPh sb="21" eb="23">
      <t>ホウコク</t>
    </rPh>
    <rPh sb="28" eb="30">
      <t>ジケン</t>
    </rPh>
    <rPh sb="31" eb="33">
      <t>ジコ</t>
    </rPh>
    <rPh sb="33" eb="35">
      <t>ハッセイ</t>
    </rPh>
    <rPh sb="35" eb="36">
      <t>ジ</t>
    </rPh>
    <rPh sb="37" eb="39">
      <t>タイオウ</t>
    </rPh>
    <rPh sb="39" eb="41">
      <t>タイセイ</t>
    </rPh>
    <rPh sb="42" eb="45">
      <t>セキニンシャ</t>
    </rPh>
    <rPh sb="49" eb="50">
      <t>サダ</t>
    </rPh>
    <rPh sb="52" eb="54">
      <t>ヒツヨウ</t>
    </rPh>
    <rPh sb="75" eb="78">
      <t>デキゴト</t>
    </rPh>
    <rPh sb="79" eb="81">
      <t>ジケン</t>
    </rPh>
    <rPh sb="82" eb="84">
      <t>ジコ</t>
    </rPh>
    <rPh sb="88" eb="89">
      <t>タト</t>
    </rPh>
    <rPh sb="91" eb="93">
      <t>イカ</t>
    </rPh>
    <rPh sb="97" eb="99">
      <t>ジショウ</t>
    </rPh>
    <rPh sb="100" eb="102">
      <t>ソンザイ</t>
    </rPh>
    <rPh sb="127" eb="129">
      <t>ジョウホウ</t>
    </rPh>
    <rPh sb="135" eb="137">
      <t>ジョウホウ</t>
    </rPh>
    <rPh sb="137" eb="139">
      <t>ロウエイ</t>
    </rPh>
    <phoneticPr fontId="1"/>
  </si>
  <si>
    <t>情報セキュリティにかかわる出来事、事件や事故に関する実施要領を関係者に周知徹底していますか</t>
    <rPh sb="26" eb="28">
      <t>ジッシ</t>
    </rPh>
    <rPh sb="35" eb="37">
      <t>シュウチ</t>
    </rPh>
    <phoneticPr fontId="1"/>
  </si>
  <si>
    <t xml:space="preserve">■重要情報を他部署や外部に送付・送信する場合の記録項目を定め、記録と保管を実施していること
■内部監査等において、記録、保管等の管理状況の評価を行い、必要に応じて改善を実施していること
■当事業にて扱う申込者の連絡先や個人を識別する情報については、誤送信により個人情報漏えいを招く可能性があるため、原則、外部への送付・送信は不可とすること
ただし、業務継続が困難な場合は、下記２つの対策を実施すること。
①他部署や外部に送付・送信する場合の記録項目の定義、及び記録と保管を実施していること
②内部監査等において、記録、保管等の管理状況の評価を行い、必要に応じて改善を実施していること
</t>
    <rPh sb="10" eb="12">
      <t>ガイブ</t>
    </rPh>
    <rPh sb="23" eb="25">
      <t>キロク</t>
    </rPh>
    <rPh sb="25" eb="27">
      <t>コウモク</t>
    </rPh>
    <rPh sb="28" eb="29">
      <t>サダ</t>
    </rPh>
    <rPh sb="37" eb="39">
      <t>ジッシ</t>
    </rPh>
    <rPh sb="47" eb="49">
      <t>ナイブ</t>
    </rPh>
    <rPh sb="49" eb="51">
      <t>カンサ</t>
    </rPh>
    <rPh sb="51" eb="52">
      <t>トウ</t>
    </rPh>
    <rPh sb="57" eb="59">
      <t>キロク</t>
    </rPh>
    <rPh sb="60" eb="62">
      <t>ホカン</t>
    </rPh>
    <rPh sb="62" eb="63">
      <t>トウ</t>
    </rPh>
    <rPh sb="64" eb="66">
      <t>カンリ</t>
    </rPh>
    <rPh sb="66" eb="68">
      <t>ジョウキョウ</t>
    </rPh>
    <rPh sb="69" eb="71">
      <t>ヒョウカ</t>
    </rPh>
    <rPh sb="72" eb="73">
      <t>オコナ</t>
    </rPh>
    <rPh sb="75" eb="77">
      <t>ヒツヨウ</t>
    </rPh>
    <rPh sb="78" eb="79">
      <t>オウ</t>
    </rPh>
    <rPh sb="81" eb="83">
      <t>カイゼン</t>
    </rPh>
    <rPh sb="84" eb="86">
      <t>ジッシ</t>
    </rPh>
    <rPh sb="94" eb="97">
      <t>トウジギョウ</t>
    </rPh>
    <rPh sb="101" eb="104">
      <t>モウシコミシャ</t>
    </rPh>
    <rPh sb="105" eb="107">
      <t>レンラク</t>
    </rPh>
    <rPh sb="107" eb="108">
      <t>サキ</t>
    </rPh>
    <rPh sb="109" eb="111">
      <t>コジン</t>
    </rPh>
    <rPh sb="112" eb="114">
      <t>シキベツ</t>
    </rPh>
    <rPh sb="116" eb="118">
      <t>ジョウホウ</t>
    </rPh>
    <rPh sb="124" eb="127">
      <t>ゴソウシン</t>
    </rPh>
    <rPh sb="130" eb="134">
      <t>コジンジョウホウ</t>
    </rPh>
    <rPh sb="134" eb="135">
      <t>ロウ</t>
    </rPh>
    <rPh sb="138" eb="139">
      <t>マネ</t>
    </rPh>
    <rPh sb="140" eb="143">
      <t>カノウセイ</t>
    </rPh>
    <rPh sb="162" eb="164">
      <t>フカ</t>
    </rPh>
    <rPh sb="174" eb="176">
      <t>ギョウム</t>
    </rPh>
    <rPh sb="176" eb="178">
      <t>ケイゾク</t>
    </rPh>
    <rPh sb="179" eb="181">
      <t>コンナン</t>
    </rPh>
    <rPh sb="182" eb="184">
      <t>バアイ</t>
    </rPh>
    <rPh sb="186" eb="188">
      <t>カキ</t>
    </rPh>
    <rPh sb="191" eb="193">
      <t>タイサク</t>
    </rPh>
    <rPh sb="194" eb="196">
      <t>ジッシ</t>
    </rPh>
    <rPh sb="225" eb="227">
      <t>テイギ</t>
    </rPh>
    <rPh sb="228" eb="229">
      <t>オヨ</t>
    </rPh>
    <phoneticPr fontId="1"/>
  </si>
  <si>
    <t>重要情報を他部署や外部に送付・送信する場合、対象情報を事務局が指定する方法で加工されていますか</t>
    <rPh sb="0" eb="2">
      <t>ジュウヨウ</t>
    </rPh>
    <rPh sb="2" eb="4">
      <t>ジョウホウ</t>
    </rPh>
    <rPh sb="5" eb="8">
      <t>タブショ</t>
    </rPh>
    <rPh sb="9" eb="11">
      <t>ガイブ</t>
    </rPh>
    <rPh sb="12" eb="14">
      <t>ソウフ</t>
    </rPh>
    <rPh sb="15" eb="17">
      <t>ソウシン</t>
    </rPh>
    <rPh sb="19" eb="21">
      <t>バアイ</t>
    </rPh>
    <rPh sb="22" eb="26">
      <t>タイショウジョウホウ</t>
    </rPh>
    <rPh sb="27" eb="30">
      <t>ジムキョク</t>
    </rPh>
    <rPh sb="31" eb="33">
      <t>シテイ</t>
    </rPh>
    <rPh sb="35" eb="37">
      <t>ホウホウ</t>
    </rPh>
    <rPh sb="38" eb="40">
      <t>カコウ</t>
    </rPh>
    <phoneticPr fontId="1"/>
  </si>
  <si>
    <t>・重要情報とは個人情報や企業の経営情報等を含む情報の総称
・必要事項とは、例えば以下のような項目です。
  日時、事業者担当者情報、事業者責任者情報（承認者）、相手先担当者情報、受け渡す情報の概要、件数 等</t>
    <rPh sb="1" eb="5">
      <t>ジュウヨウジョウホウ</t>
    </rPh>
    <rPh sb="7" eb="11">
      <t>コジンジョウホウ</t>
    </rPh>
    <rPh sb="12" eb="14">
      <t>キギョウ</t>
    </rPh>
    <rPh sb="15" eb="19">
      <t>ケイエイジョウホウ</t>
    </rPh>
    <rPh sb="19" eb="20">
      <t>ナド</t>
    </rPh>
    <rPh sb="21" eb="22">
      <t>フク</t>
    </rPh>
    <rPh sb="23" eb="25">
      <t>ジョウホウ</t>
    </rPh>
    <rPh sb="26" eb="28">
      <t>ソウショウ</t>
    </rPh>
    <rPh sb="30" eb="32">
      <t>ヒツヨウ</t>
    </rPh>
    <rPh sb="32" eb="34">
      <t>ジコウ</t>
    </rPh>
    <rPh sb="37" eb="38">
      <t>タト</t>
    </rPh>
    <rPh sb="40" eb="42">
      <t>イカ</t>
    </rPh>
    <rPh sb="46" eb="48">
      <t>コウモク</t>
    </rPh>
    <rPh sb="57" eb="60">
      <t>ジギョウシャ</t>
    </rPh>
    <rPh sb="63" eb="65">
      <t>ジョウホウ</t>
    </rPh>
    <rPh sb="66" eb="69">
      <t>ジギョウシャ</t>
    </rPh>
    <rPh sb="69" eb="72">
      <t>セキニンシャ</t>
    </rPh>
    <rPh sb="72" eb="74">
      <t>ジョウホウ</t>
    </rPh>
    <rPh sb="75" eb="77">
      <t>ショウニン</t>
    </rPh>
    <rPh sb="77" eb="78">
      <t>シャ</t>
    </rPh>
    <rPh sb="89" eb="90">
      <t>ウ</t>
    </rPh>
    <rPh sb="91" eb="92">
      <t>ワタ</t>
    </rPh>
    <rPh sb="93" eb="95">
      <t>ジョウホウ</t>
    </rPh>
    <rPh sb="96" eb="98">
      <t>ガイヨウ</t>
    </rPh>
    <phoneticPr fontId="1"/>
  </si>
  <si>
    <t>■委託先が、契約で原則禁止となっている事項（機密情報の第三者への開示等）について、業務上必要になった場合は、委託元（事業主体）の許可を得ることを定めていること
■当事業にて取り扱う端末を、委託先にて操作する場合、左記文書の対象となっていること</t>
    <rPh sb="34" eb="35">
      <t>トウ</t>
    </rPh>
    <rPh sb="58" eb="62">
      <t>ジギョウシュタイ</t>
    </rPh>
    <rPh sb="82" eb="85">
      <t>トウジギョウ</t>
    </rPh>
    <rPh sb="95" eb="98">
      <t>イタクサキ</t>
    </rPh>
    <rPh sb="100" eb="102">
      <t>ソウサ</t>
    </rPh>
    <rPh sb="104" eb="106">
      <t>バアイ</t>
    </rPh>
    <rPh sb="107" eb="109">
      <t>サキ</t>
    </rPh>
    <rPh sb="109" eb="111">
      <t>ブンショ</t>
    </rPh>
    <rPh sb="112" eb="114">
      <t>タイショウ</t>
    </rPh>
    <phoneticPr fontId="1"/>
  </si>
  <si>
    <t>【クラウドサービスを利用している場合の追加質問】
情報セキュリティにかかわる事件や事故の発生時の対応について、サービス提供者と事業者の責任や役割を明確にし、サービス約款や契約書において明示的にサービス提供者と合意していますか</t>
    <rPh sb="25" eb="27">
      <t>ジョウホウ</t>
    </rPh>
    <rPh sb="38" eb="40">
      <t>ジケン</t>
    </rPh>
    <rPh sb="41" eb="43">
      <t>ジコ</t>
    </rPh>
    <rPh sb="44" eb="46">
      <t>ハッセイ</t>
    </rPh>
    <rPh sb="46" eb="47">
      <t>ジ</t>
    </rPh>
    <rPh sb="48" eb="50">
      <t>タイオウ</t>
    </rPh>
    <rPh sb="63" eb="66">
      <t>ジギョウシャ</t>
    </rPh>
    <phoneticPr fontId="1"/>
  </si>
  <si>
    <t>■外来者が建物内や室内で作業する場合、役職員が常時帯同する場合の判断基準を定め、実施していること
■上記判断基準において、業務における重要情報にアクセス可能な区域においては、常時帯同することが必須となっていること
■本事業に関する業務を、事業者の建物内や室内で、外来者（主に委託先を想定）が行う場合においても、同様に上記の対策がなされていること</t>
    <rPh sb="108" eb="111">
      <t>ホンジギョウ</t>
    </rPh>
    <rPh sb="112" eb="113">
      <t>カン</t>
    </rPh>
    <rPh sb="115" eb="117">
      <t>ギョウム</t>
    </rPh>
    <rPh sb="119" eb="122">
      <t>ジギョウシャ</t>
    </rPh>
    <rPh sb="123" eb="125">
      <t>タテモノ</t>
    </rPh>
    <rPh sb="125" eb="126">
      <t>ナイ</t>
    </rPh>
    <rPh sb="127" eb="129">
      <t>シツナイ</t>
    </rPh>
    <rPh sb="131" eb="134">
      <t>ガイライシャ</t>
    </rPh>
    <rPh sb="135" eb="136">
      <t>オモ</t>
    </rPh>
    <rPh sb="137" eb="140">
      <t>イタクサキ</t>
    </rPh>
    <rPh sb="141" eb="143">
      <t>ソウテイ</t>
    </rPh>
    <rPh sb="155" eb="157">
      <t>ドウヨウ</t>
    </rPh>
    <rPh sb="158" eb="160">
      <t>ジョウキ</t>
    </rPh>
    <rPh sb="161" eb="163">
      <t>タイサク</t>
    </rPh>
    <phoneticPr fontId="1"/>
  </si>
  <si>
    <t>■棚卸作業として、最低でも1年に1度の頻度で、以下を実施していること
①作業記録と媒体管理台帳を突き合わせ、漏れがないことを確認していること
②返却/消去予定日が設定されている場合は、予定日を超えた媒体の有無を確認していること</t>
    <rPh sb="14" eb="15">
      <t>ネン</t>
    </rPh>
    <phoneticPr fontId="1"/>
  </si>
  <si>
    <t>▼ 重要書類について</t>
    <phoneticPr fontId="1"/>
  </si>
  <si>
    <t>情報セキュリティ関連文書は、経営陣が承認していますか</t>
    <rPh sb="14" eb="17">
      <t>ケイエイジン</t>
    </rPh>
    <phoneticPr fontId="1"/>
  </si>
  <si>
    <t>■情報セキュリティポリシー および 関連規程は、経営陣が承認していること</t>
    <rPh sb="1" eb="3">
      <t>ジョウホウ</t>
    </rPh>
    <rPh sb="18" eb="20">
      <t>カンレン</t>
    </rPh>
    <rPh sb="20" eb="22">
      <t>キテイ</t>
    </rPh>
    <rPh sb="24" eb="27">
      <t>ケイエイジン</t>
    </rPh>
    <rPh sb="28" eb="30">
      <t>ショウニン</t>
    </rPh>
    <phoneticPr fontId="1"/>
  </si>
  <si>
    <t>■重要情報を含む電子データは、システムやファイルサーバへのアクセス制御等により保護されていること
■重要情報を含む電子データが、適切な保管場所にのみ存在し、それ以外の場所に保管されていないことを確認するため、定期的に棚卸を行っていること
■重要情報を含む電子データを保存する場合は、適切な強度での暗号化等の対策が取られていること
■重要情報を含む紙媒体や外部記憶媒体が、キャビネットや金庫等において、施錠保管されていること
■当事業にて扱う申込者の連絡先や個人を識別する情報については、個人情報に該当するため、可搬記憶媒体（CD、DVD、 USBメモリ、外付けハードディスク等）への記録を不可とする対策がとられていること
ただし、業務継続が困難な場合は、本項目に記載されている以下策を実施することにより、外部記憶媒体への記録を行えることとする
①可搬記憶媒体は、重要な情報資産管理の対象として台帳管理していること
②適切な保管場所にのみ存在し、それ以外の場所に保管されていないことを確認するため、定期的に棚卸を行っていること
③適切な強度での暗号化の対策がとられていること
④重要情報を含む可搬記憶媒体は、キャビネットや金庫等において、施錠保管されていること
⑤可搬記憶媒体の利用には、管理者による承認を必要とし、貸出と返却が記録されていること</t>
    <rPh sb="64" eb="66">
      <t>テキセツ</t>
    </rPh>
    <rPh sb="67" eb="69">
      <t>ホカン</t>
    </rPh>
    <rPh sb="69" eb="71">
      <t>バショ</t>
    </rPh>
    <rPh sb="74" eb="76">
      <t>ソンザイ</t>
    </rPh>
    <rPh sb="80" eb="82">
      <t>イガイ</t>
    </rPh>
    <rPh sb="83" eb="85">
      <t>バショ</t>
    </rPh>
    <rPh sb="86" eb="88">
      <t>ホカン</t>
    </rPh>
    <rPh sb="97" eb="99">
      <t>カクニン</t>
    </rPh>
    <rPh sb="104" eb="107">
      <t>テイキテキ</t>
    </rPh>
    <rPh sb="108" eb="110">
      <t>タナオロシ</t>
    </rPh>
    <rPh sb="111" eb="112">
      <t>オコナ</t>
    </rPh>
    <rPh sb="120" eb="122">
      <t>ジュウヨウ</t>
    </rPh>
    <rPh sb="122" eb="124">
      <t>ジョウホウ</t>
    </rPh>
    <rPh sb="125" eb="126">
      <t>フク</t>
    </rPh>
    <rPh sb="127" eb="129">
      <t>デンシ</t>
    </rPh>
    <rPh sb="133" eb="135">
      <t>ホゾン</t>
    </rPh>
    <rPh sb="137" eb="139">
      <t>バアイ</t>
    </rPh>
    <rPh sb="141" eb="143">
      <t>テキセツ</t>
    </rPh>
    <rPh sb="144" eb="146">
      <t>キョウド</t>
    </rPh>
    <rPh sb="151" eb="152">
      <t>トウ</t>
    </rPh>
    <rPh sb="153" eb="155">
      <t>タイサク</t>
    </rPh>
    <rPh sb="156" eb="157">
      <t>ト</t>
    </rPh>
    <rPh sb="213" eb="216">
      <t>トウジギョウ</t>
    </rPh>
    <rPh sb="243" eb="247">
      <t>コジンジョウホウ</t>
    </rPh>
    <rPh sb="248" eb="250">
      <t>ガイトウ</t>
    </rPh>
    <rPh sb="255" eb="257">
      <t>カハン</t>
    </rPh>
    <rPh sb="294" eb="296">
      <t>フカ</t>
    </rPh>
    <rPh sb="299" eb="301">
      <t>タイサク</t>
    </rPh>
    <rPh sb="323" eb="325">
      <t>バアイ</t>
    </rPh>
    <rPh sb="327" eb="330">
      <t>ホンコウモク</t>
    </rPh>
    <rPh sb="331" eb="333">
      <t>キサイ</t>
    </rPh>
    <rPh sb="338" eb="340">
      <t>イカ</t>
    </rPh>
    <rPh sb="352" eb="354">
      <t>ガイブ</t>
    </rPh>
    <rPh sb="354" eb="356">
      <t>キオク</t>
    </rPh>
    <rPh sb="356" eb="358">
      <t>バイタイ</t>
    </rPh>
    <rPh sb="360" eb="362">
      <t>キロク</t>
    </rPh>
    <rPh sb="363" eb="364">
      <t>オコナ</t>
    </rPh>
    <rPh sb="408" eb="410">
      <t>テキセツ</t>
    </rPh>
    <rPh sb="464" eb="466">
      <t>テキセツ</t>
    </rPh>
    <rPh sb="467" eb="469">
      <t>キョウド</t>
    </rPh>
    <rPh sb="471" eb="474">
      <t>アンゴウカ</t>
    </rPh>
    <rPh sb="475" eb="477">
      <t>タイサク</t>
    </rPh>
    <phoneticPr fontId="1"/>
  </si>
  <si>
    <t>1 情報セキュリティに対する組織的な取り組み状況</t>
    <phoneticPr fontId="1"/>
  </si>
  <si>
    <t>2 物理的（環境的）情報セキュリティ上の施策</t>
    <phoneticPr fontId="1"/>
  </si>
  <si>
    <t>1.1 情報セキュリティポリシーや情報セキュリティ管理に関する規程を定め、それを実践していますか。</t>
    <phoneticPr fontId="1"/>
  </si>
  <si>
    <t>1.3 重要な情報資産（情報及び情報システム）を、その重要性のレベルごとに分類し、さらにレベルに応じた表示や取扱いをするための方法を定めていますか。</t>
    <phoneticPr fontId="1"/>
  </si>
  <si>
    <t>2.1 顧客、ベンダーや、運送業者、清掃業者等、建物に出入りする様々な人々について情報セキュリティ上のルールを定め、それを実践していますか。</t>
    <phoneticPr fontId="1"/>
  </si>
  <si>
    <t>2.2 重要な書類について適切な管理を行っていますか。</t>
    <phoneticPr fontId="1"/>
  </si>
  <si>
    <t>3 情報セキュリティ上の事故対応状況</t>
    <phoneticPr fontId="1"/>
  </si>
  <si>
    <t>3.1 情報セキュリティに関連する事件や事故が発生した際に必要な行動を、適切かつ迅速に実施できるように備えていますか。</t>
    <phoneticPr fontId="1"/>
  </si>
  <si>
    <t>事業者名</t>
    <phoneticPr fontId="1"/>
  </si>
  <si>
    <t>■事件や事故の内容に応じて、クラウドサービス提供者と事業者のどちらが対応すべきかが明確になっていること
■クラウドサービスのサービス提供者が、保存された個人情報にアクセスできないこと。アクセスできる場合は第三者提供に該当するため、第三者提供に関する表示を行う必要あり。</t>
    <rPh sb="1" eb="3">
      <t>ジケン</t>
    </rPh>
    <rPh sb="4" eb="6">
      <t>ジコ</t>
    </rPh>
    <rPh sb="7" eb="9">
      <t>ナイヨウ</t>
    </rPh>
    <rPh sb="10" eb="11">
      <t>オウ</t>
    </rPh>
    <rPh sb="22" eb="24">
      <t>テイキョウ</t>
    </rPh>
    <rPh sb="24" eb="25">
      <t>シャ</t>
    </rPh>
    <rPh sb="26" eb="29">
      <t>ジギョウシャ</t>
    </rPh>
    <rPh sb="34" eb="36">
      <t>タイオウ</t>
    </rPh>
    <rPh sb="41" eb="43">
      <t>メイカク</t>
    </rPh>
    <rPh sb="66" eb="69">
      <t>テイキョウシャ</t>
    </rPh>
    <rPh sb="99" eb="101">
      <t>バアイ</t>
    </rPh>
    <rPh sb="102" eb="107">
      <t>ダイサンシャテイキョウ</t>
    </rPh>
    <rPh sb="108" eb="110">
      <t>ガイトウ</t>
    </rPh>
    <rPh sb="129" eb="131">
      <t>ヒツヨウ</t>
    </rPh>
    <phoneticPr fontId="1"/>
  </si>
  <si>
    <r>
      <t>×：満たしていない項目があり、</t>
    </r>
    <r>
      <rPr>
        <b/>
        <u/>
        <sz val="11"/>
        <rFont val="メイリオ"/>
        <family val="3"/>
        <charset val="128"/>
      </rPr>
      <t>採択後3か月以内に満たすことが出来ない。</t>
    </r>
    <rPh sb="2" eb="3">
      <t>ミ</t>
    </rPh>
    <rPh sb="9" eb="11">
      <t>コウモク</t>
    </rPh>
    <rPh sb="15" eb="18">
      <t>サイタクゴ</t>
    </rPh>
    <rPh sb="20" eb="21">
      <t>ガツ</t>
    </rPh>
    <rPh sb="21" eb="23">
      <t>イナイ</t>
    </rPh>
    <rPh sb="24" eb="25">
      <t>ミ</t>
    </rPh>
    <rPh sb="30" eb="32">
      <t>デキ</t>
    </rPh>
    <phoneticPr fontId="1"/>
  </si>
  <si>
    <r>
      <t>△：現時点で一つ以上満たしていない項目があるが、</t>
    </r>
    <r>
      <rPr>
        <b/>
        <u/>
        <sz val="11"/>
        <color rgb="FFFF0000"/>
        <rFont val="メイリオ"/>
        <family val="3"/>
        <charset val="128"/>
      </rPr>
      <t>採択後3か月以内に全て満たすことが出来る。</t>
    </r>
    <rPh sb="2" eb="5">
      <t>ゲンジテン</t>
    </rPh>
    <rPh sb="6" eb="7">
      <t>ヒト</t>
    </rPh>
    <rPh sb="8" eb="10">
      <t>イジョウ</t>
    </rPh>
    <rPh sb="10" eb="11">
      <t>ミ</t>
    </rPh>
    <rPh sb="17" eb="19">
      <t>コウモク</t>
    </rPh>
    <rPh sb="24" eb="26">
      <t>サイタク</t>
    </rPh>
    <rPh sb="26" eb="27">
      <t>ゴ</t>
    </rPh>
    <rPh sb="29" eb="30">
      <t>ゲツ</t>
    </rPh>
    <rPh sb="30" eb="32">
      <t>イナイ</t>
    </rPh>
    <phoneticPr fontId="1"/>
  </si>
  <si>
    <t>「チェックポイント」欄の チェック（■）全ての項目について確認の上、以下の通り判定し、「チェック」欄に記入してください。</t>
    <rPh sb="10" eb="11">
      <t>ラン</t>
    </rPh>
    <rPh sb="20" eb="21">
      <t>スベ</t>
    </rPh>
    <rPh sb="23" eb="25">
      <t>コウモク</t>
    </rPh>
    <rPh sb="51" eb="53">
      <t>キニュウ</t>
    </rPh>
    <phoneticPr fontId="1"/>
  </si>
  <si>
    <t>「△」となった項目は採択後3か月以内に「〇」とすることを義務付けます。また、「×」の項目が存在した場合、</t>
    <rPh sb="10" eb="12">
      <t>サイタク</t>
    </rPh>
    <phoneticPr fontId="1"/>
  </si>
  <si>
    <t>採択不可となります。</t>
    <phoneticPr fontId="1"/>
  </si>
  <si>
    <r>
      <t>・ △と判定した場合は、</t>
    </r>
    <r>
      <rPr>
        <b/>
        <u/>
        <sz val="10"/>
        <rFont val="メイリオ"/>
        <family val="3"/>
        <charset val="128"/>
      </rPr>
      <t>採択後3か月以内に</t>
    </r>
    <r>
      <rPr>
        <sz val="10"/>
        <rFont val="メイリオ"/>
        <family val="3"/>
        <charset val="128"/>
      </rPr>
      <t>どの様に対応</t>
    </r>
    <rPh sb="4" eb="6">
      <t>ハンテイ</t>
    </rPh>
    <rPh sb="8" eb="10">
      <t>バアイ</t>
    </rPh>
    <rPh sb="12" eb="14">
      <t>サイタク</t>
    </rPh>
    <rPh sb="14" eb="15">
      <t>ゴ</t>
    </rPh>
    <rPh sb="17" eb="18">
      <t>ゲツ</t>
    </rPh>
    <rPh sb="18" eb="20">
      <t>イナイ</t>
    </rPh>
    <rPh sb="23" eb="24">
      <t>ヨウ</t>
    </rPh>
    <rPh sb="25" eb="27">
      <t>タイオウ</t>
    </rPh>
    <phoneticPr fontId="1"/>
  </si>
  <si>
    <t>■業務遂行上の関係当局が明確になっていること
■情報セキュリティインシデント発生時に報告、相談する外部の情報セキュリティ専門家の連絡窓口が明確になっていること</t>
    <rPh sb="49" eb="51">
      <t>ガイブ</t>
    </rPh>
    <rPh sb="52" eb="54">
      <t>ジョウホウ</t>
    </rPh>
    <rPh sb="60" eb="63">
      <t>センモンカ</t>
    </rPh>
    <phoneticPr fontId="1"/>
  </si>
  <si>
    <t>■セキュリティ審査チェックシート</t>
    <rPh sb="7" eb="9">
      <t>シンサ</t>
    </rPh>
    <phoneticPr fontId="1"/>
  </si>
  <si>
    <t>■重要情報を他部署や外部に送付・送信する場合は、個人情報漏えいの防止および個人情報の第三者提供を防止することを目的として、事務局が指定する方式にて加工する方法が確立されていること
■個人情報の加工にあたり、加工項目や提供先を個人情報の安全管理に係る基本方針（個人情報保護宣言、プライバシーポリシー）等にて定め公表していること</t>
    <rPh sb="24" eb="26">
      <t>コジン</t>
    </rPh>
    <rPh sb="32" eb="34">
      <t>ボウシ</t>
    </rPh>
    <rPh sb="37" eb="41">
      <t>コジンジョウホウ</t>
    </rPh>
    <rPh sb="42" eb="47">
      <t>ダイサンシャテイキョウ</t>
    </rPh>
    <rPh sb="48" eb="50">
      <t>ボウシ</t>
    </rPh>
    <rPh sb="55" eb="57">
      <t>モクテキ</t>
    </rPh>
    <rPh sb="61" eb="64">
      <t>ジムキョク</t>
    </rPh>
    <rPh sb="65" eb="67">
      <t>シテイ</t>
    </rPh>
    <rPh sb="69" eb="71">
      <t>ホウシキ</t>
    </rPh>
    <rPh sb="73" eb="75">
      <t>カコウ</t>
    </rPh>
    <rPh sb="77" eb="79">
      <t>ホウホウ</t>
    </rPh>
    <rPh sb="80" eb="82">
      <t>カクリツ</t>
    </rPh>
    <rPh sb="92" eb="96">
      <t>コジンジョウホウ</t>
    </rPh>
    <rPh sb="97" eb="99">
      <t>カコウ</t>
    </rPh>
    <rPh sb="104" eb="108">
      <t>カコウコウモク</t>
    </rPh>
    <rPh sb="109" eb="112">
      <t>テイキョウサキ</t>
    </rPh>
    <rPh sb="150" eb="151">
      <t>トウ</t>
    </rPh>
    <rPh sb="153" eb="154">
      <t>サダ</t>
    </rPh>
    <rPh sb="155" eb="157">
      <t>コウヒョウ</t>
    </rPh>
    <phoneticPr fontId="1"/>
  </si>
  <si>
    <t>Ver.2.0</t>
    <phoneticPr fontId="1"/>
  </si>
  <si>
    <t>A1セルに「04_Ver.2.0」との記載を追加</t>
    <rPh sb="19" eb="21">
      <t>キサイ</t>
    </rPh>
    <rPh sb="22" eb="24">
      <t>ツイカ</t>
    </rPh>
    <phoneticPr fontId="1"/>
  </si>
  <si>
    <t>04_Ver.4.0</t>
    <phoneticPr fontId="1"/>
  </si>
  <si>
    <t>Ver.3.0</t>
    <phoneticPr fontId="1"/>
  </si>
  <si>
    <t>A1セルに「04_Ver.3.0」との記載を追加</t>
    <rPh sb="19" eb="21">
      <t>キサイ</t>
    </rPh>
    <rPh sb="22" eb="24">
      <t>ツイカ</t>
    </rPh>
    <phoneticPr fontId="1"/>
  </si>
  <si>
    <t>Ver.4.0</t>
    <phoneticPr fontId="1"/>
  </si>
  <si>
    <t>A1セルに「04_Ver.4.0」との記載を追加</t>
    <rPh sb="19" eb="21">
      <t>キサイ</t>
    </rPh>
    <rPh sb="22" eb="24">
      <t>ツイカ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</si>
</sst>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9" x14ac:knownFonts="1">
    <font>
      <sz val="11"/>
      <color theme="1"/>
      <name val="ＭＳ Ｐゴシック"/>
      <family val="2"/>
      <charset val="128"/>
      <scheme val="minor"/>
    </font>
    <font>
      <sz val="6"/>
      <name val="ＭＳ Ｐゴシック"/>
      <family val="2"/>
      <charset val="128"/>
      <scheme val="minor"/>
    </font>
    <font>
      <sz val="11"/>
      <color rgb="FF9C0006"/>
      <name val="HGSｺﾞｼｯｸM"/>
      <family val="2"/>
      <charset val="128"/>
    </font>
    <font>
      <sz val="10"/>
      <name val="ＭＳ Ｐゴシック"/>
      <family val="3"/>
      <charset val="128"/>
    </font>
    <font>
      <sz val="11"/>
      <name val="ＭＳ Ｐゴシック"/>
      <family val="3"/>
      <charset val="128"/>
    </font>
    <font>
      <sz val="20"/>
      <name val="メイリオ"/>
      <family val="3"/>
      <charset val="128"/>
    </font>
    <font>
      <sz val="10"/>
      <name val="メイリオ"/>
      <family val="3"/>
      <charset val="128"/>
    </font>
    <font>
      <b/>
      <u/>
      <sz val="10"/>
      <name val="メイリオ"/>
      <family val="3"/>
      <charset val="128"/>
    </font>
    <font>
      <b/>
      <sz val="10"/>
      <name val="メイリオ"/>
      <family val="3"/>
      <charset val="128"/>
    </font>
    <font>
      <sz val="16"/>
      <name val="メイリオ"/>
      <family val="3"/>
      <charset val="128"/>
    </font>
    <font>
      <sz val="10"/>
      <name val="HGSｺﾞｼｯｸM"/>
      <family val="3"/>
      <charset val="128"/>
    </font>
    <font>
      <b/>
      <sz val="11"/>
      <name val="メイリオ"/>
      <family val="3"/>
      <charset val="128"/>
    </font>
    <font>
      <b/>
      <sz val="10"/>
      <color theme="0"/>
      <name val="メイリオ"/>
      <family val="3"/>
      <charset val="128"/>
    </font>
    <font>
      <u/>
      <sz val="10"/>
      <name val="メイリオ"/>
      <family val="3"/>
      <charset val="128"/>
    </font>
    <font>
      <b/>
      <u/>
      <sz val="11"/>
      <color rgb="FFFF0000"/>
      <name val="メイリオ"/>
      <family val="3"/>
      <charset val="128"/>
    </font>
    <font>
      <b/>
      <sz val="14"/>
      <name val="メイリオ"/>
      <family val="3"/>
      <charset val="128"/>
    </font>
    <font>
      <b/>
      <sz val="20"/>
      <name val="メイリオ"/>
      <family val="3"/>
      <charset val="128"/>
    </font>
    <font>
      <b/>
      <sz val="10"/>
      <color theme="1"/>
      <name val="Meiryo UI"/>
      <family val="3"/>
      <charset val="128"/>
    </font>
    <font>
      <sz val="10"/>
      <color theme="1"/>
      <name val="Meiryo UI"/>
      <family val="3"/>
      <charset val="128"/>
    </font>
    <font>
      <b/>
      <u/>
      <sz val="11"/>
      <color theme="1"/>
      <name val="Meiryo UI"/>
      <family val="3"/>
      <charset val="128"/>
    </font>
    <font>
      <sz val="10"/>
      <color rgb="FFFF0000"/>
      <name val="メイリオ"/>
      <family val="3"/>
      <charset val="128"/>
    </font>
    <font>
      <sz val="10"/>
      <color theme="1"/>
      <name val="メイリオ"/>
      <family val="3"/>
      <charset val="128"/>
    </font>
    <font>
      <b/>
      <sz val="11"/>
      <color rgb="FFFF0000"/>
      <name val="メイリオ"/>
      <family val="3"/>
      <charset val="128"/>
    </font>
    <font>
      <sz val="10"/>
      <color rgb="FF7030A0"/>
      <name val="メイリオ"/>
      <family val="3"/>
      <charset val="128"/>
    </font>
    <font>
      <sz val="16"/>
      <color rgb="FF7030A0"/>
      <name val="メイリオ"/>
      <family val="3"/>
      <charset val="128"/>
    </font>
    <font>
      <sz val="9"/>
      <name val="メイリオ"/>
      <family val="3"/>
      <charset val="128"/>
    </font>
    <font>
      <b/>
      <u/>
      <sz val="11"/>
      <name val="メイリオ"/>
      <family val="3"/>
      <charset val="128"/>
    </font>
    <font>
      <b/>
      <sz val="16"/>
      <color rgb="FFFF0000"/>
      <name val="メイリオ"/>
      <family val="3"/>
      <charset val="128"/>
    </font>
    <font>
      <sz val="10"/>
      <name val="Meiryo UI"/>
      <family val="3"/>
      <charset val="128"/>
    </font>
  </fonts>
  <fills count="12">
    <fill>
      <patternFill patternType="none"/>
    </fill>
    <fill>
      <patternFill patternType="gray125"/>
    </fill>
    <fill>
      <patternFill patternType="solid">
        <fgColor rgb="FFFFC7CE"/>
      </patternFill>
    </fill>
    <fill>
      <patternFill patternType="solid">
        <fgColor theme="6" tint="0.39997558519241921"/>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6" tint="-0.499984740745262"/>
        <bgColor indexed="64"/>
      </patternFill>
    </fill>
    <fill>
      <patternFill patternType="solid">
        <fgColor theme="8" tint="0.79998168889431442"/>
        <bgColor indexed="64"/>
      </patternFill>
    </fill>
    <fill>
      <patternFill patternType="solid">
        <fgColor theme="0"/>
        <bgColor indexed="64"/>
      </patternFill>
    </fill>
    <fill>
      <patternFill patternType="solid">
        <fgColor theme="3" tint="0.59999389629810485"/>
        <bgColor indexed="64"/>
      </patternFill>
    </fill>
  </fills>
  <borders count="43">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top style="thin">
        <color auto="1"/>
      </top>
      <bottom/>
      <diagonal/>
    </border>
    <border>
      <left style="thin">
        <color indexed="64"/>
      </left>
      <right style="thin">
        <color indexed="64"/>
      </right>
      <top/>
      <bottom style="thin">
        <color indexed="64"/>
      </bottom>
      <diagonal/>
    </border>
    <border>
      <left style="thin">
        <color indexed="64"/>
      </left>
      <right/>
      <top style="thin">
        <color auto="1"/>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auto="1"/>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alignment vertical="center"/>
    </xf>
    <xf numFmtId="0" fontId="2" fillId="2" borderId="0" applyNumberFormat="0" applyBorder="0" applyAlignment="0" applyProtection="0">
      <alignment vertical="center"/>
    </xf>
    <xf numFmtId="0" fontId="3" fillId="0" borderId="0">
      <alignment vertical="center"/>
    </xf>
    <xf numFmtId="0" fontId="4" fillId="0" borderId="0"/>
  </cellStyleXfs>
  <cellXfs count="134">
    <xf numFmtId="0" fontId="0" fillId="0" borderId="0" xfId="0">
      <alignment vertical="center"/>
    </xf>
    <xf numFmtId="0" fontId="5" fillId="0" borderId="0" xfId="0" applyFont="1" applyProtection="1">
      <alignment vertical="center"/>
    </xf>
    <xf numFmtId="0" fontId="6" fillId="0" borderId="0" xfId="0" applyFont="1" applyProtection="1">
      <alignment vertical="center"/>
    </xf>
    <xf numFmtId="0" fontId="6" fillId="0" borderId="0" xfId="0" applyFont="1" applyAlignment="1" applyProtection="1">
      <alignment horizontal="center" vertical="center"/>
    </xf>
    <xf numFmtId="0" fontId="6" fillId="0" borderId="0" xfId="0" applyFont="1" applyAlignment="1" applyProtection="1">
      <alignment horizontal="right" vertical="center"/>
    </xf>
    <xf numFmtId="0" fontId="6" fillId="0" borderId="0" xfId="0" applyFont="1" applyFill="1" applyProtection="1">
      <alignment vertical="center"/>
    </xf>
    <xf numFmtId="0" fontId="6" fillId="0" borderId="9" xfId="0" applyFont="1" applyFill="1" applyBorder="1" applyAlignment="1" applyProtection="1">
      <alignment vertical="center" wrapText="1"/>
    </xf>
    <xf numFmtId="0" fontId="6" fillId="0" borderId="2" xfId="0" applyFont="1" applyFill="1" applyBorder="1" applyAlignment="1" applyProtection="1">
      <alignment vertical="center" wrapText="1"/>
    </xf>
    <xf numFmtId="0" fontId="6" fillId="0" borderId="2" xfId="1" applyFont="1" applyFill="1" applyBorder="1" applyAlignment="1" applyProtection="1">
      <alignment vertical="center" wrapText="1"/>
    </xf>
    <xf numFmtId="0" fontId="6" fillId="0" borderId="0" xfId="0" applyFont="1" applyFill="1" applyAlignment="1" applyProtection="1">
      <alignment horizontal="center" vertical="center"/>
    </xf>
    <xf numFmtId="0" fontId="6" fillId="0" borderId="0" xfId="0" applyFont="1" applyBorder="1" applyProtection="1">
      <alignment vertical="center"/>
    </xf>
    <xf numFmtId="0" fontId="11" fillId="0" borderId="0" xfId="0" applyFont="1" applyProtection="1">
      <alignment vertical="center"/>
    </xf>
    <xf numFmtId="0" fontId="11" fillId="3" borderId="4" xfId="0" applyFont="1" applyFill="1" applyBorder="1" applyAlignment="1" applyProtection="1">
      <alignment horizontal="center" vertical="center"/>
    </xf>
    <xf numFmtId="0" fontId="11" fillId="5" borderId="0" xfId="0" applyFont="1" applyFill="1" applyBorder="1" applyProtection="1">
      <alignment vertical="center"/>
    </xf>
    <xf numFmtId="0" fontId="11" fillId="6" borderId="0" xfId="0" applyFont="1" applyFill="1" applyBorder="1" applyProtection="1">
      <alignment vertical="center"/>
    </xf>
    <xf numFmtId="0" fontId="6" fillId="0" borderId="0" xfId="0" applyFont="1" applyFill="1" applyBorder="1" applyAlignment="1" applyProtection="1">
      <alignment vertical="center" wrapText="1"/>
    </xf>
    <xf numFmtId="0" fontId="6" fillId="0" borderId="1" xfId="0" applyFont="1" applyFill="1" applyBorder="1" applyAlignment="1" applyProtection="1">
      <alignment vertical="center" wrapText="1"/>
    </xf>
    <xf numFmtId="0" fontId="6" fillId="0" borderId="1" xfId="1" applyFont="1" applyFill="1" applyBorder="1" applyAlignment="1" applyProtection="1">
      <alignment vertical="center" wrapText="1"/>
    </xf>
    <xf numFmtId="49" fontId="9" fillId="0" borderId="17" xfId="0" applyNumberFormat="1" applyFont="1" applyFill="1" applyBorder="1" applyAlignment="1" applyProtection="1">
      <alignment horizontal="center" vertical="center" shrinkToFit="1"/>
      <protection locked="0"/>
    </xf>
    <xf numFmtId="49" fontId="6" fillId="0" borderId="18" xfId="0" applyNumberFormat="1" applyFont="1" applyFill="1" applyBorder="1" applyAlignment="1" applyProtection="1">
      <alignment horizontal="left" vertical="center" wrapText="1"/>
      <protection locked="0"/>
    </xf>
    <xf numFmtId="49" fontId="9" fillId="0" borderId="19" xfId="0" applyNumberFormat="1" applyFont="1" applyFill="1" applyBorder="1" applyAlignment="1" applyProtection="1">
      <alignment horizontal="center" vertical="center" shrinkToFit="1"/>
      <protection locked="0"/>
    </xf>
    <xf numFmtId="49" fontId="6" fillId="0" borderId="20" xfId="0" applyNumberFormat="1" applyFont="1" applyFill="1" applyBorder="1" applyAlignment="1" applyProtection="1">
      <alignment horizontal="left" vertical="center" wrapText="1"/>
      <protection locked="0"/>
    </xf>
    <xf numFmtId="49" fontId="9" fillId="0" borderId="19" xfId="1" applyNumberFormat="1" applyFont="1" applyFill="1" applyBorder="1" applyAlignment="1" applyProtection="1">
      <alignment horizontal="center" vertical="center" shrinkToFit="1"/>
      <protection locked="0"/>
    </xf>
    <xf numFmtId="49" fontId="6" fillId="0" borderId="20" xfId="1" applyNumberFormat="1" applyFont="1" applyFill="1" applyBorder="1" applyAlignment="1" applyProtection="1">
      <alignment horizontal="left" vertical="center" wrapText="1"/>
      <protection locked="0"/>
    </xf>
    <xf numFmtId="49" fontId="6" fillId="0" borderId="21" xfId="1" applyNumberFormat="1" applyFont="1" applyFill="1" applyBorder="1" applyAlignment="1" applyProtection="1">
      <alignment horizontal="left" vertical="center" wrapText="1"/>
      <protection locked="0"/>
    </xf>
    <xf numFmtId="0" fontId="7" fillId="0" borderId="8" xfId="0" applyFont="1" applyFill="1" applyBorder="1" applyAlignment="1" applyProtection="1">
      <alignment horizontal="left" vertical="center"/>
    </xf>
    <xf numFmtId="0" fontId="6" fillId="0" borderId="3" xfId="0" applyFont="1" applyFill="1" applyBorder="1" applyAlignment="1" applyProtection="1">
      <alignment horizontal="left" vertical="center" indent="3"/>
    </xf>
    <xf numFmtId="0" fontId="6" fillId="0" borderId="5" xfId="0" applyFont="1" applyFill="1" applyBorder="1" applyAlignment="1" applyProtection="1">
      <alignment horizontal="left" vertical="center" indent="3"/>
    </xf>
    <xf numFmtId="0" fontId="6" fillId="0" borderId="4" xfId="0" applyFont="1" applyBorder="1" applyAlignment="1" applyProtection="1">
      <alignment horizontal="left" vertical="center"/>
    </xf>
    <xf numFmtId="0" fontId="6" fillId="0" borderId="9" xfId="0" applyFont="1" applyBorder="1" applyAlignment="1" applyProtection="1">
      <alignment horizontal="left" vertical="center"/>
    </xf>
    <xf numFmtId="0" fontId="6" fillId="0" borderId="5" xfId="0" applyFont="1" applyBorder="1" applyAlignment="1" applyProtection="1">
      <alignment horizontal="left" vertical="center"/>
    </xf>
    <xf numFmtId="0" fontId="6" fillId="0" borderId="0" xfId="0" applyFont="1" applyBorder="1" applyAlignment="1" applyProtection="1">
      <alignment horizontal="left" vertical="center"/>
    </xf>
    <xf numFmtId="0" fontId="6" fillId="0" borderId="3" xfId="0" applyFont="1" applyBorder="1" applyAlignment="1" applyProtection="1">
      <alignment vertical="center"/>
    </xf>
    <xf numFmtId="0" fontId="6" fillId="0" borderId="0" xfId="0" applyFont="1" applyBorder="1" applyAlignment="1" applyProtection="1">
      <alignment vertical="center"/>
    </xf>
    <xf numFmtId="0" fontId="6" fillId="0" borderId="9" xfId="0" applyFont="1" applyBorder="1" applyAlignment="1" applyProtection="1">
      <alignment vertical="center"/>
    </xf>
    <xf numFmtId="0" fontId="6" fillId="7" borderId="23" xfId="0" applyFont="1" applyFill="1" applyBorder="1" applyAlignment="1" applyProtection="1">
      <alignment vertical="center"/>
    </xf>
    <xf numFmtId="0" fontId="6" fillId="0" borderId="3" xfId="0" applyFont="1" applyBorder="1" applyAlignment="1" applyProtection="1">
      <alignment horizontal="left" vertical="center" indent="1"/>
    </xf>
    <xf numFmtId="0" fontId="7" fillId="0" borderId="10" xfId="0" applyFont="1" applyBorder="1" applyAlignment="1" applyProtection="1">
      <alignment horizontal="left" vertical="center"/>
    </xf>
    <xf numFmtId="0" fontId="6" fillId="0" borderId="22" xfId="0" applyFont="1" applyBorder="1" applyAlignment="1" applyProtection="1">
      <alignment horizontal="left" vertical="center" wrapText="1" indent="2"/>
    </xf>
    <xf numFmtId="0" fontId="6" fillId="0" borderId="22" xfId="0" applyFont="1" applyBorder="1" applyAlignment="1" applyProtection="1">
      <alignment horizontal="left" vertical="center" indent="2"/>
    </xf>
    <xf numFmtId="0" fontId="6" fillId="0" borderId="22" xfId="0" applyFont="1" applyBorder="1" applyAlignment="1" applyProtection="1">
      <alignment horizontal="left" vertical="top" indent="2"/>
    </xf>
    <xf numFmtId="0" fontId="6" fillId="0" borderId="22" xfId="0" applyFont="1" applyBorder="1" applyAlignment="1" applyProtection="1">
      <alignment horizontal="left" vertical="center"/>
    </xf>
    <xf numFmtId="0" fontId="6" fillId="0" borderId="7" xfId="0" applyFont="1" applyBorder="1" applyAlignment="1" applyProtection="1">
      <alignment horizontal="left" vertical="center"/>
    </xf>
    <xf numFmtId="0" fontId="7" fillId="0" borderId="8" xfId="0" applyFont="1" applyBorder="1" applyAlignment="1" applyProtection="1">
      <alignment vertical="center"/>
    </xf>
    <xf numFmtId="0" fontId="13" fillId="0" borderId="6" xfId="0" applyFont="1" applyBorder="1" applyAlignment="1" applyProtection="1">
      <alignment vertical="center"/>
    </xf>
    <xf numFmtId="0" fontId="13" fillId="0" borderId="11" xfId="0" applyFont="1" applyBorder="1" applyAlignment="1" applyProtection="1">
      <alignment vertical="center"/>
    </xf>
    <xf numFmtId="0" fontId="6" fillId="0" borderId="3" xfId="0" applyFont="1" applyBorder="1" applyAlignment="1" applyProtection="1"/>
    <xf numFmtId="0" fontId="6" fillId="0" borderId="0" xfId="0" applyFont="1" applyBorder="1" applyAlignment="1" applyProtection="1"/>
    <xf numFmtId="0" fontId="6" fillId="0" borderId="9" xfId="0" applyFont="1" applyBorder="1" applyAlignment="1" applyProtection="1"/>
    <xf numFmtId="0" fontId="8" fillId="0" borderId="12" xfId="0" applyFont="1" applyBorder="1" applyAlignment="1" applyProtection="1">
      <alignment horizontal="left" vertical="center"/>
    </xf>
    <xf numFmtId="0" fontId="5" fillId="0" borderId="0" xfId="0" applyFont="1" applyFill="1" applyProtection="1">
      <alignment vertical="center"/>
    </xf>
    <xf numFmtId="0" fontId="11" fillId="0" borderId="0" xfId="0" applyFont="1" applyAlignment="1" applyProtection="1">
      <alignment horizontal="right" vertical="center"/>
    </xf>
    <xf numFmtId="0" fontId="13" fillId="0" borderId="6" xfId="0" applyFont="1" applyBorder="1" applyAlignment="1" applyProtection="1">
      <alignment horizontal="right" vertical="center"/>
    </xf>
    <xf numFmtId="0" fontId="6" fillId="0" borderId="0" xfId="0" applyFont="1" applyBorder="1" applyAlignment="1" applyProtection="1">
      <alignment horizontal="right"/>
    </xf>
    <xf numFmtId="0" fontId="6" fillId="7" borderId="2" xfId="0" applyFont="1" applyFill="1" applyBorder="1" applyAlignment="1" applyProtection="1">
      <alignment horizontal="right" vertical="center"/>
    </xf>
    <xf numFmtId="0" fontId="6" fillId="0" borderId="0" xfId="0" applyFont="1" applyBorder="1" applyAlignment="1" applyProtection="1">
      <alignment horizontal="right" vertical="center"/>
    </xf>
    <xf numFmtId="0" fontId="8" fillId="0" borderId="4" xfId="0" applyFont="1" applyBorder="1" applyAlignment="1" applyProtection="1">
      <alignment horizontal="right" vertical="center"/>
    </xf>
    <xf numFmtId="0" fontId="6" fillId="3" borderId="4" xfId="0" applyFont="1" applyFill="1" applyBorder="1" applyAlignment="1" applyProtection="1">
      <alignment horizontal="right" vertical="center"/>
    </xf>
    <xf numFmtId="0" fontId="6" fillId="0" borderId="0" xfId="0" applyFont="1" applyFill="1" applyBorder="1" applyAlignment="1" applyProtection="1">
      <alignment horizontal="right" vertical="center"/>
    </xf>
    <xf numFmtId="0" fontId="6" fillId="0" borderId="1" xfId="0" applyNumberFormat="1" applyFont="1" applyFill="1" applyBorder="1" applyAlignment="1" applyProtection="1">
      <alignment horizontal="right" vertical="center"/>
    </xf>
    <xf numFmtId="0" fontId="6" fillId="0" borderId="1" xfId="0" applyNumberFormat="1" applyFont="1" applyFill="1" applyBorder="1" applyAlignment="1" applyProtection="1">
      <alignment horizontal="right" vertical="center" wrapText="1"/>
    </xf>
    <xf numFmtId="0" fontId="6" fillId="0" borderId="1" xfId="0" applyFont="1" applyFill="1" applyBorder="1" applyAlignment="1" applyProtection="1">
      <alignment horizontal="right" vertical="center"/>
    </xf>
    <xf numFmtId="0" fontId="10" fillId="0" borderId="0" xfId="0" applyFont="1" applyAlignment="1" applyProtection="1">
      <alignment horizontal="center" vertical="center" wrapText="1"/>
    </xf>
    <xf numFmtId="0" fontId="16" fillId="0" borderId="0" xfId="0" applyFont="1" applyFill="1" applyProtection="1">
      <alignment vertical="center"/>
    </xf>
    <xf numFmtId="0" fontId="17" fillId="9" borderId="27" xfId="0" applyFont="1" applyFill="1" applyBorder="1" applyAlignment="1">
      <alignment horizontal="center" vertical="center"/>
    </xf>
    <xf numFmtId="176" fontId="17" fillId="9" borderId="27" xfId="0" applyNumberFormat="1" applyFont="1" applyFill="1" applyBorder="1" applyAlignment="1">
      <alignment horizontal="center" vertical="center"/>
    </xf>
    <xf numFmtId="0" fontId="18" fillId="0" borderId="0" xfId="0" applyFont="1">
      <alignment vertical="center"/>
    </xf>
    <xf numFmtId="176" fontId="18" fillId="0" borderId="27" xfId="0" applyNumberFormat="1" applyFont="1" applyBorder="1">
      <alignment vertical="center"/>
    </xf>
    <xf numFmtId="0" fontId="18" fillId="0" borderId="27" xfId="0" applyFont="1" applyBorder="1" applyAlignment="1">
      <alignment vertical="center" wrapText="1"/>
    </xf>
    <xf numFmtId="176" fontId="18" fillId="0" borderId="0" xfId="0" applyNumberFormat="1" applyFont="1">
      <alignment vertical="center"/>
    </xf>
    <xf numFmtId="0" fontId="18" fillId="0" borderId="0" xfId="0" applyFont="1" applyAlignment="1">
      <alignment horizontal="center" vertical="center"/>
    </xf>
    <xf numFmtId="0" fontId="19" fillId="0" borderId="0" xfId="0" applyFont="1">
      <alignment vertical="center"/>
    </xf>
    <xf numFmtId="0" fontId="20" fillId="9" borderId="1" xfId="0" applyNumberFormat="1" applyFont="1" applyFill="1" applyBorder="1" applyAlignment="1" applyProtection="1">
      <alignment horizontal="right" vertical="center"/>
    </xf>
    <xf numFmtId="0" fontId="21" fillId="10" borderId="1" xfId="0" applyNumberFormat="1" applyFont="1" applyFill="1" applyBorder="1" applyAlignment="1" applyProtection="1">
      <alignment horizontal="right" vertical="center"/>
    </xf>
    <xf numFmtId="0" fontId="21" fillId="10" borderId="1" xfId="0" applyNumberFormat="1" applyFont="1" applyFill="1" applyBorder="1" applyAlignment="1" applyProtection="1">
      <alignment horizontal="right" vertical="center" wrapText="1"/>
    </xf>
    <xf numFmtId="0" fontId="20" fillId="0" borderId="0" xfId="0" applyFont="1" applyFill="1" applyProtection="1">
      <alignment vertical="center"/>
    </xf>
    <xf numFmtId="0" fontId="22" fillId="5" borderId="0" xfId="0" applyFont="1" applyFill="1" applyBorder="1" applyProtection="1">
      <alignment vertical="center"/>
    </xf>
    <xf numFmtId="0" fontId="22" fillId="6" borderId="0" xfId="0" applyFont="1" applyFill="1" applyBorder="1" applyProtection="1">
      <alignment vertical="center"/>
    </xf>
    <xf numFmtId="0" fontId="20" fillId="0" borderId="0" xfId="0" applyFont="1" applyProtection="1">
      <alignment vertical="center"/>
    </xf>
    <xf numFmtId="49" fontId="6" fillId="11" borderId="20" xfId="1" applyNumberFormat="1" applyFont="1" applyFill="1" applyBorder="1" applyAlignment="1" applyProtection="1">
      <alignment horizontal="left" vertical="center" wrapText="1"/>
      <protection locked="0"/>
    </xf>
    <xf numFmtId="49" fontId="24" fillId="0" borderId="19" xfId="1" applyNumberFormat="1" applyFont="1" applyFill="1" applyBorder="1" applyAlignment="1" applyProtection="1">
      <alignment horizontal="center" vertical="center" shrinkToFit="1"/>
      <protection locked="0"/>
    </xf>
    <xf numFmtId="49" fontId="23" fillId="0" borderId="20" xfId="1" applyNumberFormat="1" applyFont="1" applyFill="1" applyBorder="1" applyAlignment="1" applyProtection="1">
      <alignment horizontal="left" vertical="center" wrapText="1"/>
      <protection locked="0"/>
    </xf>
    <xf numFmtId="0" fontId="6" fillId="10" borderId="1" xfId="0" applyFont="1" applyFill="1" applyBorder="1" applyAlignment="1" applyProtection="1">
      <alignment vertical="center" wrapText="1"/>
    </xf>
    <xf numFmtId="0" fontId="6" fillId="0" borderId="0" xfId="0" applyFont="1" applyAlignment="1" applyProtection="1">
      <alignment vertical="center" wrapText="1"/>
    </xf>
    <xf numFmtId="0" fontId="11" fillId="3" borderId="29" xfId="0" applyFont="1" applyFill="1" applyBorder="1" applyAlignment="1" applyProtection="1">
      <alignment horizontal="center" vertical="center"/>
    </xf>
    <xf numFmtId="0" fontId="11" fillId="3" borderId="30" xfId="0" applyFont="1" applyFill="1" applyBorder="1" applyAlignment="1" applyProtection="1">
      <alignment horizontal="center" vertical="center"/>
    </xf>
    <xf numFmtId="0" fontId="6" fillId="3" borderId="30" xfId="0" applyFont="1" applyFill="1" applyBorder="1" applyAlignment="1" applyProtection="1">
      <alignment horizontal="right" vertical="center"/>
    </xf>
    <xf numFmtId="0" fontId="11" fillId="3" borderId="34" xfId="0" applyFont="1" applyFill="1" applyBorder="1" applyAlignment="1" applyProtection="1">
      <alignment horizontal="center" vertical="center"/>
    </xf>
    <xf numFmtId="0" fontId="11" fillId="4" borderId="36" xfId="0" applyFont="1" applyFill="1" applyBorder="1" applyProtection="1">
      <alignment vertical="center"/>
    </xf>
    <xf numFmtId="0" fontId="6" fillId="0" borderId="24" xfId="0" applyFont="1" applyFill="1" applyBorder="1" applyAlignment="1" applyProtection="1">
      <alignment vertical="center" wrapText="1"/>
    </xf>
    <xf numFmtId="0" fontId="6" fillId="0" borderId="28" xfId="0" applyFont="1" applyFill="1" applyBorder="1" applyAlignment="1" applyProtection="1">
      <alignment vertical="center" wrapText="1"/>
    </xf>
    <xf numFmtId="0" fontId="6" fillId="0" borderId="28" xfId="1" applyFont="1" applyFill="1" applyBorder="1" applyAlignment="1" applyProtection="1">
      <alignment vertical="center" wrapText="1"/>
    </xf>
    <xf numFmtId="0" fontId="22" fillId="4" borderId="36" xfId="0" applyFont="1" applyFill="1" applyBorder="1" applyProtection="1">
      <alignment vertical="center"/>
    </xf>
    <xf numFmtId="0" fontId="23" fillId="0" borderId="28" xfId="1" applyFont="1" applyFill="1" applyBorder="1" applyAlignment="1" applyProtection="1">
      <alignment vertical="center" wrapText="1"/>
    </xf>
    <xf numFmtId="0" fontId="11" fillId="4" borderId="37" xfId="0" applyFont="1" applyFill="1" applyBorder="1" applyProtection="1">
      <alignment vertical="center"/>
    </xf>
    <xf numFmtId="0" fontId="11" fillId="5" borderId="38" xfId="0" applyFont="1" applyFill="1" applyBorder="1" applyProtection="1">
      <alignment vertical="center"/>
    </xf>
    <xf numFmtId="0" fontId="11" fillId="6" borderId="38" xfId="0" applyFont="1" applyFill="1" applyBorder="1" applyProtection="1">
      <alignment vertical="center"/>
    </xf>
    <xf numFmtId="0" fontId="21" fillId="10" borderId="39" xfId="0" applyNumberFormat="1" applyFont="1" applyFill="1" applyBorder="1" applyAlignment="1" applyProtection="1">
      <alignment horizontal="right" vertical="center"/>
    </xf>
    <xf numFmtId="0" fontId="6" fillId="0" borderId="40" xfId="1" applyFont="1" applyFill="1" applyBorder="1" applyAlignment="1" applyProtection="1">
      <alignment vertical="center" wrapText="1"/>
    </xf>
    <xf numFmtId="0" fontId="6" fillId="0" borderId="39" xfId="1" applyFont="1" applyFill="1" applyBorder="1" applyAlignment="1" applyProtection="1">
      <alignment vertical="center" wrapText="1"/>
    </xf>
    <xf numFmtId="49" fontId="9" fillId="0" borderId="41" xfId="1" applyNumberFormat="1" applyFont="1" applyFill="1" applyBorder="1" applyAlignment="1" applyProtection="1">
      <alignment horizontal="center" vertical="center" shrinkToFit="1"/>
      <protection locked="0"/>
    </xf>
    <xf numFmtId="0" fontId="6" fillId="0" borderId="42" xfId="1" applyFont="1" applyFill="1" applyBorder="1" applyAlignment="1" applyProtection="1">
      <alignment vertical="center" wrapText="1"/>
    </xf>
    <xf numFmtId="0" fontId="6" fillId="10" borderId="28" xfId="0" applyFont="1" applyFill="1" applyBorder="1" applyAlignment="1" applyProtection="1">
      <alignment vertical="center" wrapText="1"/>
    </xf>
    <xf numFmtId="0" fontId="6" fillId="10" borderId="1" xfId="0" applyNumberFormat="1" applyFont="1" applyFill="1" applyBorder="1" applyAlignment="1" applyProtection="1">
      <alignment horizontal="right" vertical="center"/>
    </xf>
    <xf numFmtId="0" fontId="6" fillId="10" borderId="2" xfId="0" applyFont="1" applyFill="1" applyBorder="1" applyAlignment="1" applyProtection="1">
      <alignment vertical="center" wrapText="1"/>
    </xf>
    <xf numFmtId="0" fontId="7" fillId="0" borderId="11" xfId="0" applyFont="1" applyFill="1" applyBorder="1" applyAlignment="1" applyProtection="1">
      <alignment horizontal="left" vertical="center"/>
    </xf>
    <xf numFmtId="0" fontId="15" fillId="0" borderId="24" xfId="0" applyFont="1" applyBorder="1" applyAlignment="1" applyProtection="1">
      <alignment vertical="center"/>
    </xf>
    <xf numFmtId="0" fontId="25" fillId="0" borderId="9" xfId="0" applyFont="1" applyFill="1" applyBorder="1" applyAlignment="1" applyProtection="1">
      <alignment vertical="top" wrapText="1"/>
    </xf>
    <xf numFmtId="0" fontId="25" fillId="0" borderId="12" xfId="0" applyFont="1" applyFill="1" applyBorder="1" applyAlignment="1" applyProtection="1">
      <alignment vertical="top" wrapText="1"/>
    </xf>
    <xf numFmtId="0" fontId="6" fillId="0" borderId="9" xfId="0" applyFont="1" applyFill="1" applyBorder="1" applyAlignment="1" applyProtection="1">
      <alignment horizontal="left" vertical="center" indent="3"/>
    </xf>
    <xf numFmtId="0" fontId="27" fillId="0" borderId="0" xfId="0" applyFont="1" applyFill="1" applyProtection="1">
      <alignment vertical="center"/>
    </xf>
    <xf numFmtId="176" fontId="28" fillId="0" borderId="27" xfId="0" applyNumberFormat="1" applyFont="1" applyBorder="1">
      <alignment vertical="center"/>
    </xf>
    <xf numFmtId="0" fontId="28" fillId="0" borderId="27" xfId="0" applyFont="1" applyBorder="1" applyAlignment="1">
      <alignment vertical="center" wrapText="1"/>
    </xf>
    <xf numFmtId="0" fontId="28" fillId="0" borderId="27" xfId="0" applyFont="1" applyBorder="1">
      <alignment vertical="center"/>
    </xf>
    <xf numFmtId="0" fontId="28" fillId="0" borderId="27" xfId="0" applyFont="1" applyBorder="1" applyAlignment="1">
      <alignment horizontal="center" vertical="center"/>
    </xf>
    <xf numFmtId="0" fontId="28" fillId="0" borderId="0" xfId="0" applyFont="1" applyAlignment="1">
      <alignment horizontal="center" vertical="center"/>
    </xf>
    <xf numFmtId="0" fontId="9" fillId="0" borderId="25" xfId="0" applyFont="1" applyFill="1" applyBorder="1" applyAlignment="1" applyProtection="1">
      <alignment horizontal="left" vertical="center" indent="1"/>
      <protection locked="0"/>
    </xf>
    <xf numFmtId="0" fontId="9" fillId="0" borderId="26" xfId="0" applyFont="1" applyFill="1" applyBorder="1" applyAlignment="1" applyProtection="1">
      <alignment horizontal="left" vertical="center" indent="1"/>
      <protection locked="0"/>
    </xf>
    <xf numFmtId="0" fontId="6" fillId="3" borderId="31"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6" fillId="3" borderId="32"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12" fillId="8" borderId="13" xfId="0" applyFont="1" applyFill="1" applyBorder="1" applyAlignment="1" applyProtection="1">
      <alignment horizontal="center" vertical="center"/>
    </xf>
    <xf numFmtId="0" fontId="12" fillId="8" borderId="15" xfId="0" applyFont="1" applyFill="1" applyBorder="1" applyAlignment="1" applyProtection="1">
      <alignment horizontal="center" vertical="center"/>
    </xf>
    <xf numFmtId="0" fontId="12" fillId="8" borderId="14" xfId="0" applyFont="1" applyFill="1" applyBorder="1" applyAlignment="1" applyProtection="1">
      <alignment horizontal="center" vertical="center"/>
    </xf>
    <xf numFmtId="0" fontId="12" fillId="8" borderId="16" xfId="0" applyFont="1" applyFill="1" applyBorder="1" applyAlignment="1" applyProtection="1">
      <alignment horizontal="center" vertical="center"/>
    </xf>
    <xf numFmtId="0" fontId="6" fillId="3" borderId="33" xfId="0" applyFont="1" applyFill="1" applyBorder="1" applyAlignment="1" applyProtection="1">
      <alignment horizontal="center" vertical="center"/>
    </xf>
    <xf numFmtId="0" fontId="6" fillId="3" borderId="35" xfId="0" applyFont="1" applyFill="1" applyBorder="1" applyAlignment="1" applyProtection="1">
      <alignment horizontal="center" vertical="center"/>
    </xf>
    <xf numFmtId="0" fontId="6" fillId="0" borderId="3" xfId="0" applyFont="1" applyFill="1" applyBorder="1" applyAlignment="1" applyProtection="1">
      <alignment vertical="center"/>
    </xf>
    <xf numFmtId="0" fontId="6" fillId="0" borderId="9" xfId="0" applyFont="1" applyFill="1" applyBorder="1" applyAlignment="1" applyProtection="1">
      <alignment vertical="center"/>
    </xf>
    <xf numFmtId="0" fontId="14" fillId="0" borderId="3" xfId="0" applyFont="1" applyFill="1" applyBorder="1" applyAlignment="1" applyProtection="1">
      <alignment horizontal="left" vertical="center"/>
    </xf>
    <xf numFmtId="0" fontId="14" fillId="0" borderId="9" xfId="0" applyFont="1" applyFill="1" applyBorder="1" applyAlignment="1" applyProtection="1">
      <alignment horizontal="left" vertical="center"/>
    </xf>
    <xf numFmtId="0" fontId="6" fillId="0" borderId="3" xfId="0" applyFont="1" applyFill="1" applyBorder="1" applyAlignment="1" applyProtection="1">
      <alignment horizontal="left" vertical="center" indent="3"/>
    </xf>
    <xf numFmtId="0" fontId="6" fillId="0" borderId="9" xfId="0" applyFont="1" applyFill="1" applyBorder="1" applyAlignment="1" applyProtection="1">
      <alignment horizontal="left" vertical="center" indent="3"/>
    </xf>
  </cellXfs>
  <cellStyles count="4">
    <cellStyle name="悪い" xfId="1" builtinId="27"/>
    <cellStyle name="標準" xfId="0" builtinId="0"/>
    <cellStyle name="標準 2" xfId="2" xr:uid="{00000000-0005-0000-0000-000002000000}"/>
    <cellStyle name="標準 2 2" xfId="3" xr:uid="{00000000-0005-0000-0000-000003000000}"/>
  </cellStyles>
  <dxfs count="34">
    <dxf>
      <fill>
        <patternFill>
          <bgColor rgb="FFFFFF00"/>
        </patternFill>
      </fill>
    </dxf>
    <dxf>
      <fill>
        <patternFill>
          <bgColor theme="0" tint="-0.24994659260841701"/>
        </patternFill>
      </fill>
    </dxf>
    <dxf>
      <fill>
        <patternFill>
          <bgColor rgb="FFFFFF00"/>
        </patternFill>
      </fill>
    </dxf>
    <dxf>
      <border>
        <top style="thin">
          <color auto="1"/>
        </top>
        <vertical/>
        <horizontal/>
      </border>
    </dxf>
    <dxf>
      <border>
        <top style="thin">
          <color auto="1"/>
        </top>
        <vertical/>
        <horizontal/>
      </border>
    </dxf>
    <dxf>
      <border>
        <left style="thin">
          <color auto="1"/>
        </left>
        <right style="thin">
          <color auto="1"/>
        </right>
        <vertical/>
        <horizontal/>
      </border>
    </dxf>
    <dxf>
      <border>
        <top style="thin">
          <color auto="1"/>
        </top>
        <vertical/>
        <horizontal/>
      </border>
    </dxf>
    <dxf>
      <border>
        <top style="thin">
          <color auto="1"/>
        </top>
        <vertical/>
        <horizontal/>
      </border>
    </dxf>
    <dxf>
      <border>
        <left style="thin">
          <color auto="1"/>
        </left>
        <top/>
        <vertical/>
        <horizontal/>
      </border>
    </dxf>
    <dxf>
      <border>
        <left style="thin">
          <color auto="1"/>
        </left>
        <top/>
        <vertical/>
        <horizontal/>
      </border>
    </dxf>
    <dxf>
      <fill>
        <patternFill>
          <bgColor rgb="FFFFFF00"/>
        </patternFill>
      </fill>
    </dxf>
    <dxf>
      <fill>
        <patternFill>
          <bgColor theme="0" tint="-0.24994659260841701"/>
        </patternFill>
      </fill>
    </dxf>
    <dxf>
      <fill>
        <patternFill>
          <bgColor rgb="FFFFFF00"/>
        </patternFill>
      </fill>
    </dxf>
    <dxf>
      <border>
        <top style="thin">
          <color auto="1"/>
        </top>
        <vertical/>
        <horizontal/>
      </border>
    </dxf>
    <dxf>
      <border>
        <top style="thin">
          <color auto="1"/>
        </top>
        <vertical/>
        <horizontal/>
      </border>
    </dxf>
    <dxf>
      <border>
        <left style="thin">
          <color auto="1"/>
        </left>
        <right style="thin">
          <color auto="1"/>
        </right>
        <vertical/>
        <horizontal/>
      </border>
    </dxf>
    <dxf>
      <border>
        <top style="thin">
          <color auto="1"/>
        </top>
        <vertical/>
        <horizontal/>
      </border>
    </dxf>
    <dxf>
      <border>
        <top style="thin">
          <color auto="1"/>
        </top>
        <vertical/>
        <horizontal/>
      </border>
    </dxf>
    <dxf>
      <border>
        <left style="thin">
          <color auto="1"/>
        </left>
        <top/>
        <vertical/>
        <horizontal/>
      </border>
    </dxf>
    <dxf>
      <border>
        <left style="thin">
          <color auto="1"/>
        </left>
        <top/>
        <vertical/>
        <horizontal/>
      </border>
    </dxf>
    <dxf>
      <fill>
        <patternFill>
          <bgColor rgb="FFFFFF00"/>
        </patternFill>
      </fill>
    </dxf>
    <dxf>
      <fill>
        <patternFill>
          <bgColor rgb="FFFFFF00"/>
        </patternFill>
      </fill>
    </dxf>
    <dxf>
      <fill>
        <patternFill>
          <bgColor theme="0" tint="-0.24994659260841701"/>
        </patternFill>
      </fill>
    </dxf>
    <dxf>
      <fill>
        <patternFill>
          <bgColor rgb="FFFFFF00"/>
        </patternFill>
      </fill>
    </dxf>
    <dxf>
      <border>
        <top style="thin">
          <color auto="1"/>
        </top>
        <vertical/>
        <horizontal/>
      </border>
    </dxf>
    <dxf>
      <border>
        <top style="thin">
          <color auto="1"/>
        </top>
        <vertical/>
        <horizontal/>
      </border>
    </dxf>
    <dxf>
      <border>
        <left style="thin">
          <color auto="1"/>
        </left>
        <right style="thin">
          <color auto="1"/>
        </right>
        <vertical/>
        <horizontal/>
      </border>
    </dxf>
    <dxf>
      <fill>
        <patternFill>
          <bgColor theme="9" tint="0.59996337778862885"/>
        </patternFill>
      </fill>
      <border>
        <left/>
      </border>
    </dxf>
    <dxf>
      <fill>
        <patternFill>
          <bgColor theme="4" tint="0.59996337778862885"/>
        </patternFill>
      </fill>
      <border>
        <left/>
      </border>
    </dxf>
    <dxf>
      <border>
        <top style="thin">
          <color auto="1"/>
        </top>
        <vertical/>
        <horizontal/>
      </border>
    </dxf>
    <dxf>
      <border>
        <top style="thin">
          <color auto="1"/>
        </top>
        <vertical/>
        <horizontal/>
      </border>
    </dxf>
    <dxf>
      <border>
        <left style="thin">
          <color auto="1"/>
        </left>
        <top/>
        <vertical/>
        <horizontal/>
      </border>
    </dxf>
    <dxf>
      <border>
        <left style="thin">
          <color auto="1"/>
        </left>
        <top/>
        <vertical/>
        <horizontal/>
      </border>
    </dxf>
    <dxf>
      <fill>
        <patternFill>
          <bgColor theme="7" tint="0.59996337778862885"/>
        </patternFill>
      </fill>
      <border>
        <left/>
      </border>
    </dxf>
  </dxfs>
  <tableStyles count="0" defaultTableStyle="TableStyleMedium9" defaultPivotStyle="PivotStyleLight16"/>
  <colors>
    <mruColors>
      <color rgb="FFFFCCCC"/>
      <color rgb="FFFFCCFF"/>
      <color rgb="FF0000FF"/>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902AE-8631-4D74-A4FE-9513FF3C72DE}">
  <sheetPr>
    <pageSetUpPr fitToPage="1"/>
  </sheetPr>
  <dimension ref="A1:K81"/>
  <sheetViews>
    <sheetView showGridLines="0" tabSelected="1" topLeftCell="A3" zoomScale="70" zoomScaleNormal="70" zoomScaleSheetLayoutView="85" workbookViewId="0">
      <selection activeCell="H16" sqref="H16"/>
    </sheetView>
  </sheetViews>
  <sheetFormatPr defaultColWidth="3.5" defaultRowHeight="18.75" x14ac:dyDescent="0.15"/>
  <cols>
    <col min="1" max="1" width="2.875" style="5" customWidth="1"/>
    <col min="2" max="4" width="4.5" style="11" customWidth="1"/>
    <col min="5" max="5" width="6.125" style="4" customWidth="1"/>
    <col min="6" max="6" width="53.125" style="2" customWidth="1"/>
    <col min="7" max="7" width="81" style="2" customWidth="1"/>
    <col min="8" max="8" width="18.375" style="9" customWidth="1"/>
    <col min="9" max="9" width="68.875" style="5" customWidth="1" collapsed="1"/>
    <col min="10" max="10" width="46.875" style="2" customWidth="1"/>
    <col min="11" max="16384" width="3.5" style="2"/>
  </cols>
  <sheetData>
    <row r="1" spans="1:11" ht="25.5" customHeight="1" thickBot="1" x14ac:dyDescent="0.2">
      <c r="A1" s="11" t="s">
        <v>104</v>
      </c>
      <c r="C1" s="110"/>
    </row>
    <row r="2" spans="1:11" ht="44.1" customHeight="1" thickBot="1" x14ac:dyDescent="0.2">
      <c r="A2" s="63" t="s">
        <v>100</v>
      </c>
      <c r="B2" s="1"/>
      <c r="E2" s="51"/>
      <c r="H2" s="106" t="s">
        <v>91</v>
      </c>
      <c r="I2" s="116"/>
      <c r="J2" s="117"/>
    </row>
    <row r="3" spans="1:11" ht="11.25" customHeight="1" x14ac:dyDescent="0.15">
      <c r="A3" s="50"/>
      <c r="B3" s="1"/>
      <c r="E3" s="51"/>
      <c r="H3" s="10"/>
      <c r="I3" s="3"/>
    </row>
    <row r="4" spans="1:11" ht="18" customHeight="1" x14ac:dyDescent="0.15">
      <c r="B4" s="2"/>
      <c r="C4" s="43" t="s">
        <v>33</v>
      </c>
      <c r="D4" s="44"/>
      <c r="E4" s="52"/>
      <c r="F4" s="45"/>
      <c r="G4" s="25" t="s">
        <v>20</v>
      </c>
      <c r="H4" s="105"/>
      <c r="I4" s="37" t="s">
        <v>23</v>
      </c>
      <c r="J4" s="4"/>
    </row>
    <row r="5" spans="1:11" ht="18" customHeight="1" x14ac:dyDescent="0.4">
      <c r="B5" s="2"/>
      <c r="C5" s="46" t="s">
        <v>34</v>
      </c>
      <c r="D5" s="47"/>
      <c r="E5" s="53"/>
      <c r="F5" s="48"/>
      <c r="G5" s="128" t="s">
        <v>95</v>
      </c>
      <c r="H5" s="129"/>
      <c r="I5" s="38" t="s">
        <v>98</v>
      </c>
      <c r="J5" s="4"/>
    </row>
    <row r="6" spans="1:11" ht="18" customHeight="1" x14ac:dyDescent="0.15">
      <c r="B6" s="2"/>
      <c r="C6" s="32"/>
      <c r="D6" s="35" t="s">
        <v>35</v>
      </c>
      <c r="E6" s="54"/>
      <c r="F6" s="34" t="s">
        <v>36</v>
      </c>
      <c r="G6" s="130" t="s">
        <v>96</v>
      </c>
      <c r="H6" s="131"/>
      <c r="I6" s="39" t="s">
        <v>49</v>
      </c>
      <c r="J6" s="4"/>
    </row>
    <row r="7" spans="1:11" ht="18" customHeight="1" x14ac:dyDescent="0.15">
      <c r="B7" s="2"/>
      <c r="C7" s="32"/>
      <c r="D7" s="35" t="s">
        <v>35</v>
      </c>
      <c r="E7" s="54"/>
      <c r="F7" s="34" t="s">
        <v>47</v>
      </c>
      <c r="G7" s="130" t="s">
        <v>97</v>
      </c>
      <c r="H7" s="131"/>
      <c r="I7" s="39" t="s">
        <v>54</v>
      </c>
      <c r="J7" s="4"/>
    </row>
    <row r="8" spans="1:11" ht="18" customHeight="1" x14ac:dyDescent="0.15">
      <c r="B8" s="2"/>
      <c r="C8" s="32" t="s">
        <v>37</v>
      </c>
      <c r="D8" s="33"/>
      <c r="E8" s="55"/>
      <c r="F8" s="34"/>
      <c r="G8" s="132" t="s">
        <v>44</v>
      </c>
      <c r="H8" s="133"/>
      <c r="I8" s="39" t="s">
        <v>21</v>
      </c>
      <c r="J8" s="4"/>
    </row>
    <row r="9" spans="1:11" ht="18" customHeight="1" x14ac:dyDescent="0.15">
      <c r="B9" s="2"/>
      <c r="C9" s="36" t="s">
        <v>38</v>
      </c>
      <c r="D9" s="31"/>
      <c r="E9" s="55"/>
      <c r="F9" s="29"/>
      <c r="G9" s="26" t="s">
        <v>94</v>
      </c>
      <c r="H9" s="109"/>
      <c r="I9" s="40" t="s">
        <v>32</v>
      </c>
      <c r="J9" s="4"/>
    </row>
    <row r="10" spans="1:11" ht="18" customHeight="1" x14ac:dyDescent="0.15">
      <c r="B10" s="2"/>
      <c r="C10" s="32"/>
      <c r="D10" s="33"/>
      <c r="E10" s="55"/>
      <c r="F10" s="34"/>
      <c r="G10" s="26" t="s">
        <v>93</v>
      </c>
      <c r="H10" s="107"/>
      <c r="I10" s="41"/>
      <c r="J10" s="4"/>
    </row>
    <row r="11" spans="1:11" ht="20.45" customHeight="1" x14ac:dyDescent="0.15">
      <c r="B11" s="2"/>
      <c r="C11" s="30"/>
      <c r="D11" s="28"/>
      <c r="E11" s="56"/>
      <c r="F11" s="49"/>
      <c r="G11" s="27" t="s">
        <v>45</v>
      </c>
      <c r="H11" s="108"/>
      <c r="I11" s="42"/>
      <c r="J11" s="4"/>
    </row>
    <row r="12" spans="1:11" ht="4.5" customHeight="1" thickBot="1" x14ac:dyDescent="0.2">
      <c r="B12" s="2"/>
      <c r="C12" s="1"/>
      <c r="D12" s="1"/>
      <c r="E12" s="51"/>
      <c r="F12" s="11"/>
      <c r="G12" s="11"/>
      <c r="H12" s="2"/>
      <c r="I12" s="10"/>
      <c r="J12" s="10"/>
      <c r="K12" s="62"/>
    </row>
    <row r="13" spans="1:11" ht="14.25" customHeight="1" x14ac:dyDescent="0.15">
      <c r="B13" s="84"/>
      <c r="C13" s="85"/>
      <c r="D13" s="85"/>
      <c r="E13" s="86"/>
      <c r="F13" s="118" t="s">
        <v>9</v>
      </c>
      <c r="G13" s="120" t="s">
        <v>4</v>
      </c>
      <c r="H13" s="122" t="s">
        <v>18</v>
      </c>
      <c r="I13" s="124" t="s">
        <v>22</v>
      </c>
      <c r="J13" s="126" t="s">
        <v>0</v>
      </c>
    </row>
    <row r="14" spans="1:11" ht="13.5" customHeight="1" x14ac:dyDescent="0.15">
      <c r="B14" s="87"/>
      <c r="C14" s="12"/>
      <c r="D14" s="12"/>
      <c r="E14" s="57"/>
      <c r="F14" s="119"/>
      <c r="G14" s="121"/>
      <c r="H14" s="123"/>
      <c r="I14" s="125"/>
      <c r="J14" s="127"/>
    </row>
    <row r="15" spans="1:11" ht="24.75" x14ac:dyDescent="0.15">
      <c r="B15" s="88" t="s">
        <v>83</v>
      </c>
      <c r="C15" s="13"/>
      <c r="D15" s="14"/>
      <c r="E15" s="58"/>
      <c r="F15" s="6"/>
      <c r="G15" s="15"/>
      <c r="H15" s="18"/>
      <c r="I15" s="19"/>
      <c r="J15" s="89"/>
    </row>
    <row r="16" spans="1:11" ht="24.75" x14ac:dyDescent="0.15">
      <c r="B16" s="88"/>
      <c r="C16" s="13" t="s">
        <v>85</v>
      </c>
      <c r="D16" s="14"/>
      <c r="E16" s="59"/>
      <c r="F16" s="7"/>
      <c r="G16" s="16"/>
      <c r="H16" s="20"/>
      <c r="I16" s="21"/>
      <c r="J16" s="90"/>
    </row>
    <row r="17" spans="1:11" ht="24.75" x14ac:dyDescent="0.15">
      <c r="B17" s="88"/>
      <c r="C17" s="13"/>
      <c r="D17" s="14" t="s">
        <v>10</v>
      </c>
      <c r="E17" s="59"/>
      <c r="F17" s="8"/>
      <c r="G17" s="17"/>
      <c r="H17" s="22"/>
      <c r="I17" s="23"/>
      <c r="J17" s="91"/>
    </row>
    <row r="18" spans="1:11" s="78" customFormat="1" ht="120.75" customHeight="1" x14ac:dyDescent="0.15">
      <c r="A18" s="75"/>
      <c r="B18" s="92"/>
      <c r="C18" s="76"/>
      <c r="D18" s="77"/>
      <c r="E18" s="59">
        <v>1</v>
      </c>
      <c r="F18" s="8" t="s">
        <v>57</v>
      </c>
      <c r="G18" s="17" t="s">
        <v>62</v>
      </c>
      <c r="H18" s="80"/>
      <c r="I18" s="81"/>
      <c r="J18" s="93"/>
    </row>
    <row r="19" spans="1:11" ht="155.25" customHeight="1" x14ac:dyDescent="0.15">
      <c r="B19" s="88"/>
      <c r="C19" s="13"/>
      <c r="D19" s="14"/>
      <c r="E19" s="59">
        <v>2</v>
      </c>
      <c r="F19" s="8" t="s">
        <v>43</v>
      </c>
      <c r="G19" s="17" t="s">
        <v>63</v>
      </c>
      <c r="H19" s="22"/>
      <c r="I19" s="23"/>
      <c r="J19" s="91"/>
    </row>
    <row r="20" spans="1:11" ht="83.25" customHeight="1" x14ac:dyDescent="0.15">
      <c r="B20" s="88"/>
      <c r="C20" s="13"/>
      <c r="D20" s="14"/>
      <c r="E20" s="59">
        <v>3</v>
      </c>
      <c r="F20" s="8" t="s">
        <v>80</v>
      </c>
      <c r="G20" s="17" t="s">
        <v>81</v>
      </c>
      <c r="H20" s="22"/>
      <c r="I20" s="23"/>
      <c r="J20" s="91"/>
    </row>
    <row r="21" spans="1:11" ht="24.75" x14ac:dyDescent="0.15">
      <c r="B21" s="88"/>
      <c r="C21" s="13"/>
      <c r="D21" s="14" t="s">
        <v>39</v>
      </c>
      <c r="E21" s="59"/>
      <c r="F21" s="8"/>
      <c r="G21" s="17"/>
      <c r="H21" s="22"/>
      <c r="I21" s="23"/>
      <c r="J21" s="91"/>
    </row>
    <row r="22" spans="1:11" ht="204" customHeight="1" x14ac:dyDescent="0.15">
      <c r="B22" s="88"/>
      <c r="C22" s="13"/>
      <c r="D22" s="14"/>
      <c r="E22" s="59">
        <v>4</v>
      </c>
      <c r="F22" s="8" t="s">
        <v>19</v>
      </c>
      <c r="G22" s="17" t="s">
        <v>64</v>
      </c>
      <c r="H22" s="22"/>
      <c r="I22" s="23"/>
      <c r="J22" s="91" t="s">
        <v>65</v>
      </c>
    </row>
    <row r="23" spans="1:11" ht="24.75" x14ac:dyDescent="0.15">
      <c r="B23" s="88"/>
      <c r="C23" s="13" t="s">
        <v>60</v>
      </c>
      <c r="D23" s="14"/>
      <c r="E23" s="59"/>
      <c r="F23" s="7"/>
      <c r="G23" s="16"/>
      <c r="H23" s="20"/>
      <c r="I23" s="21"/>
      <c r="J23" s="90"/>
    </row>
    <row r="24" spans="1:11" ht="24.75" x14ac:dyDescent="0.15">
      <c r="B24" s="88"/>
      <c r="C24" s="13"/>
      <c r="D24" s="14" t="s">
        <v>11</v>
      </c>
      <c r="E24" s="59"/>
      <c r="F24" s="8"/>
      <c r="G24" s="17"/>
      <c r="H24" s="22"/>
      <c r="I24" s="23"/>
      <c r="J24" s="91"/>
    </row>
    <row r="25" spans="1:11" ht="124.5" customHeight="1" x14ac:dyDescent="0.15">
      <c r="B25" s="88"/>
      <c r="C25" s="13"/>
      <c r="D25" s="14"/>
      <c r="E25" s="59">
        <v>5</v>
      </c>
      <c r="F25" s="8" t="s">
        <v>59</v>
      </c>
      <c r="G25" s="17" t="s">
        <v>99</v>
      </c>
      <c r="H25" s="22"/>
      <c r="I25" s="23"/>
      <c r="J25" s="91" t="s">
        <v>66</v>
      </c>
    </row>
    <row r="26" spans="1:11" ht="24.75" x14ac:dyDescent="0.15">
      <c r="B26" s="88"/>
      <c r="C26" s="13" t="s">
        <v>86</v>
      </c>
      <c r="D26" s="14"/>
      <c r="E26" s="59"/>
      <c r="F26" s="8"/>
      <c r="G26" s="17"/>
      <c r="H26" s="22"/>
      <c r="I26" s="23"/>
      <c r="J26" s="91"/>
    </row>
    <row r="27" spans="1:11" ht="24.75" x14ac:dyDescent="0.15">
      <c r="B27" s="88"/>
      <c r="C27" s="13"/>
      <c r="D27" s="14" t="s">
        <v>12</v>
      </c>
      <c r="E27" s="59"/>
      <c r="F27" s="8"/>
      <c r="G27" s="17"/>
      <c r="H27" s="22"/>
      <c r="I27" s="23"/>
      <c r="J27" s="91"/>
    </row>
    <row r="28" spans="1:11" ht="195" customHeight="1" x14ac:dyDescent="0.15">
      <c r="B28" s="88"/>
      <c r="C28" s="13"/>
      <c r="D28" s="14"/>
      <c r="E28" s="60">
        <v>6</v>
      </c>
      <c r="F28" s="8" t="s">
        <v>67</v>
      </c>
      <c r="G28" s="17" t="s">
        <v>68</v>
      </c>
      <c r="H28" s="22"/>
      <c r="I28" s="23"/>
      <c r="J28" s="91" t="s">
        <v>69</v>
      </c>
    </row>
    <row r="29" spans="1:11" ht="24.75" x14ac:dyDescent="0.15">
      <c r="B29" s="88"/>
      <c r="C29" s="13" t="s">
        <v>1</v>
      </c>
      <c r="D29" s="14"/>
      <c r="E29" s="59"/>
      <c r="F29" s="8"/>
      <c r="G29" s="17"/>
      <c r="H29" s="22"/>
      <c r="I29" s="23"/>
      <c r="J29" s="91"/>
    </row>
    <row r="30" spans="1:11" ht="24.75" x14ac:dyDescent="0.15">
      <c r="B30" s="88"/>
      <c r="C30" s="13"/>
      <c r="D30" s="14" t="s">
        <v>13</v>
      </c>
      <c r="E30" s="59"/>
      <c r="F30" s="7"/>
      <c r="G30" s="16"/>
      <c r="H30" s="20"/>
      <c r="I30" s="21"/>
      <c r="J30" s="90"/>
    </row>
    <row r="31" spans="1:11" ht="192" customHeight="1" x14ac:dyDescent="0.15">
      <c r="B31" s="88"/>
      <c r="C31" s="13"/>
      <c r="D31" s="14"/>
      <c r="E31" s="59">
        <v>7</v>
      </c>
      <c r="F31" s="7" t="s">
        <v>56</v>
      </c>
      <c r="G31" s="82" t="s">
        <v>72</v>
      </c>
      <c r="H31" s="20"/>
      <c r="I31" s="21"/>
      <c r="J31" s="90" t="s">
        <v>74</v>
      </c>
    </row>
    <row r="32" spans="1:11" ht="192" customHeight="1" x14ac:dyDescent="0.15">
      <c r="B32" s="88"/>
      <c r="C32" s="13"/>
      <c r="D32" s="14"/>
      <c r="E32" s="103">
        <v>8</v>
      </c>
      <c r="F32" s="104" t="s">
        <v>73</v>
      </c>
      <c r="G32" s="82" t="s">
        <v>101</v>
      </c>
      <c r="H32" s="20"/>
      <c r="I32" s="21"/>
      <c r="J32" s="102"/>
      <c r="K32" s="83"/>
    </row>
    <row r="33" spans="2:10" ht="24.75" x14ac:dyDescent="0.15">
      <c r="B33" s="88"/>
      <c r="C33" s="13"/>
      <c r="D33" s="14" t="s">
        <v>14</v>
      </c>
      <c r="E33" s="59"/>
      <c r="F33" s="8"/>
      <c r="G33" s="17"/>
      <c r="H33" s="22"/>
      <c r="I33" s="23"/>
      <c r="J33" s="91"/>
    </row>
    <row r="34" spans="2:10" ht="339.75" customHeight="1" x14ac:dyDescent="0.15">
      <c r="B34" s="88"/>
      <c r="C34" s="13"/>
      <c r="D34" s="14"/>
      <c r="E34" s="59">
        <v>9</v>
      </c>
      <c r="F34" s="8" t="s">
        <v>8</v>
      </c>
      <c r="G34" s="17" t="s">
        <v>82</v>
      </c>
      <c r="H34" s="22"/>
      <c r="I34" s="23"/>
      <c r="J34" s="91" t="s">
        <v>58</v>
      </c>
    </row>
    <row r="35" spans="2:10" ht="198" customHeight="1" x14ac:dyDescent="0.15">
      <c r="B35" s="88"/>
      <c r="C35" s="13"/>
      <c r="D35" s="14"/>
      <c r="E35" s="59">
        <v>10</v>
      </c>
      <c r="F35" s="8" t="s">
        <v>2</v>
      </c>
      <c r="G35" s="17" t="s">
        <v>78</v>
      </c>
      <c r="H35" s="22"/>
      <c r="I35" s="23"/>
      <c r="J35" s="91"/>
    </row>
    <row r="36" spans="2:10" ht="24.75" x14ac:dyDescent="0.15">
      <c r="B36" s="88"/>
      <c r="C36" s="13" t="s">
        <v>24</v>
      </c>
      <c r="D36" s="14"/>
      <c r="E36" s="59"/>
      <c r="F36" s="8"/>
      <c r="G36" s="17"/>
      <c r="H36" s="22"/>
      <c r="I36" s="23"/>
      <c r="J36" s="91"/>
    </row>
    <row r="37" spans="2:10" ht="24.75" x14ac:dyDescent="0.15">
      <c r="B37" s="88"/>
      <c r="C37" s="13"/>
      <c r="D37" s="14" t="s">
        <v>25</v>
      </c>
      <c r="E37" s="59"/>
      <c r="F37" s="8"/>
      <c r="G37" s="17"/>
      <c r="H37" s="22"/>
      <c r="I37" s="23"/>
      <c r="J37" s="91"/>
    </row>
    <row r="38" spans="2:10" ht="148.5" customHeight="1" x14ac:dyDescent="0.15">
      <c r="B38" s="88"/>
      <c r="C38" s="13"/>
      <c r="D38" s="14"/>
      <c r="E38" s="60">
        <v>11</v>
      </c>
      <c r="F38" s="8" t="s">
        <v>26</v>
      </c>
      <c r="G38" s="17" t="s">
        <v>75</v>
      </c>
      <c r="H38" s="22"/>
      <c r="I38" s="23"/>
      <c r="J38" s="91" t="s">
        <v>29</v>
      </c>
    </row>
    <row r="39" spans="2:10" ht="148.5" customHeight="1" x14ac:dyDescent="0.15">
      <c r="B39" s="88"/>
      <c r="C39" s="13"/>
      <c r="D39" s="14"/>
      <c r="E39" s="60">
        <v>12</v>
      </c>
      <c r="F39" s="8" t="s">
        <v>27</v>
      </c>
      <c r="G39" s="17" t="s">
        <v>28</v>
      </c>
      <c r="H39" s="22"/>
      <c r="I39" s="23"/>
      <c r="J39" s="91" t="s">
        <v>30</v>
      </c>
    </row>
    <row r="40" spans="2:10" ht="24.75" x14ac:dyDescent="0.15">
      <c r="B40" s="88"/>
      <c r="C40" s="13" t="s">
        <v>61</v>
      </c>
      <c r="D40" s="14"/>
      <c r="E40" s="59"/>
      <c r="F40" s="8"/>
      <c r="G40" s="17"/>
      <c r="H40" s="22"/>
      <c r="I40" s="23"/>
      <c r="J40" s="91"/>
    </row>
    <row r="41" spans="2:10" ht="24.75" x14ac:dyDescent="0.15">
      <c r="B41" s="88"/>
      <c r="C41" s="13"/>
      <c r="D41" s="14" t="s">
        <v>15</v>
      </c>
      <c r="E41" s="59"/>
      <c r="F41" s="8"/>
      <c r="G41" s="17"/>
      <c r="H41" s="22"/>
      <c r="I41" s="23"/>
      <c r="J41" s="91"/>
    </row>
    <row r="42" spans="2:10" ht="99" customHeight="1" x14ac:dyDescent="0.15">
      <c r="B42" s="88"/>
      <c r="C42" s="13"/>
      <c r="D42" s="14"/>
      <c r="E42" s="60">
        <v>13</v>
      </c>
      <c r="F42" s="8" t="s">
        <v>3</v>
      </c>
      <c r="G42" s="17" t="s">
        <v>7</v>
      </c>
      <c r="H42" s="22"/>
      <c r="I42" s="23"/>
      <c r="J42" s="91"/>
    </row>
    <row r="43" spans="2:10" ht="24.75" x14ac:dyDescent="0.15">
      <c r="B43" s="88" t="s">
        <v>84</v>
      </c>
      <c r="C43" s="13"/>
      <c r="D43" s="14"/>
      <c r="E43" s="59"/>
      <c r="F43" s="7"/>
      <c r="G43" s="16"/>
      <c r="H43" s="20"/>
      <c r="I43" s="21"/>
      <c r="J43" s="90"/>
    </row>
    <row r="44" spans="2:10" ht="24.75" x14ac:dyDescent="0.15">
      <c r="B44" s="88"/>
      <c r="C44" s="13" t="s">
        <v>87</v>
      </c>
      <c r="D44" s="14"/>
      <c r="E44" s="61"/>
      <c r="F44" s="7"/>
      <c r="G44" s="16"/>
      <c r="H44" s="20"/>
      <c r="I44" s="21"/>
      <c r="J44" s="90"/>
    </row>
    <row r="45" spans="2:10" ht="24.75" x14ac:dyDescent="0.15">
      <c r="B45" s="88"/>
      <c r="C45" s="13"/>
      <c r="D45" s="14" t="s">
        <v>16</v>
      </c>
      <c r="E45" s="59"/>
      <c r="F45" s="7"/>
      <c r="G45" s="16"/>
      <c r="H45" s="20"/>
      <c r="I45" s="21"/>
      <c r="J45" s="90"/>
    </row>
    <row r="46" spans="2:10" ht="165" customHeight="1" x14ac:dyDescent="0.15">
      <c r="B46" s="88"/>
      <c r="C46" s="13"/>
      <c r="D46" s="14"/>
      <c r="E46" s="60">
        <v>14</v>
      </c>
      <c r="F46" s="7" t="s">
        <v>6</v>
      </c>
      <c r="G46" s="16" t="s">
        <v>77</v>
      </c>
      <c r="H46" s="20"/>
      <c r="I46" s="21"/>
      <c r="J46" s="90" t="s">
        <v>48</v>
      </c>
    </row>
    <row r="47" spans="2:10" ht="24.75" x14ac:dyDescent="0.15">
      <c r="B47" s="88"/>
      <c r="C47" s="13" t="s">
        <v>88</v>
      </c>
      <c r="D47" s="14"/>
      <c r="E47" s="59"/>
      <c r="F47" s="7"/>
      <c r="G47" s="16"/>
      <c r="H47" s="20"/>
      <c r="I47" s="21"/>
      <c r="J47" s="90"/>
    </row>
    <row r="48" spans="2:10" ht="24.75" x14ac:dyDescent="0.15">
      <c r="B48" s="88"/>
      <c r="C48" s="13"/>
      <c r="D48" s="14" t="s">
        <v>79</v>
      </c>
      <c r="E48" s="59"/>
      <c r="F48" s="7"/>
      <c r="G48" s="16"/>
      <c r="H48" s="20"/>
      <c r="I48" s="21"/>
      <c r="J48" s="90"/>
    </row>
    <row r="49" spans="2:10" ht="160.5" customHeight="1" x14ac:dyDescent="0.15">
      <c r="B49" s="88"/>
      <c r="C49" s="13"/>
      <c r="D49" s="14"/>
      <c r="E49" s="59">
        <v>15</v>
      </c>
      <c r="F49" s="8" t="s">
        <v>40</v>
      </c>
      <c r="G49" s="17" t="s">
        <v>41</v>
      </c>
      <c r="H49" s="22"/>
      <c r="I49" s="79"/>
      <c r="J49" s="91" t="s">
        <v>42</v>
      </c>
    </row>
    <row r="50" spans="2:10" ht="24.75" x14ac:dyDescent="0.15">
      <c r="B50" s="88" t="s">
        <v>89</v>
      </c>
      <c r="C50" s="13"/>
      <c r="D50" s="14"/>
      <c r="E50" s="72"/>
      <c r="F50" s="8"/>
      <c r="G50" s="17"/>
      <c r="H50" s="22"/>
      <c r="I50" s="23"/>
      <c r="J50" s="91"/>
    </row>
    <row r="51" spans="2:10" ht="24.75" x14ac:dyDescent="0.15">
      <c r="B51" s="88"/>
      <c r="C51" s="13" t="s">
        <v>90</v>
      </c>
      <c r="D51" s="14"/>
      <c r="E51" s="72"/>
      <c r="F51" s="8"/>
      <c r="G51" s="17"/>
      <c r="H51" s="22"/>
      <c r="I51" s="23"/>
      <c r="J51" s="91"/>
    </row>
    <row r="52" spans="2:10" ht="24.75" x14ac:dyDescent="0.15">
      <c r="B52" s="88"/>
      <c r="C52" s="13"/>
      <c r="D52" s="14" t="s">
        <v>17</v>
      </c>
      <c r="E52" s="72"/>
      <c r="F52" s="7"/>
      <c r="G52" s="16"/>
      <c r="H52" s="20"/>
      <c r="I52" s="21"/>
      <c r="J52" s="90"/>
    </row>
    <row r="53" spans="2:10" ht="409.5" customHeight="1" x14ac:dyDescent="0.15">
      <c r="B53" s="88"/>
      <c r="C53" s="13"/>
      <c r="D53" s="14"/>
      <c r="E53" s="74">
        <v>16</v>
      </c>
      <c r="F53" s="8" t="s">
        <v>31</v>
      </c>
      <c r="G53" s="17" t="s">
        <v>46</v>
      </c>
      <c r="H53" s="22"/>
      <c r="I53" s="23"/>
      <c r="J53" s="91" t="s">
        <v>70</v>
      </c>
    </row>
    <row r="54" spans="2:10" ht="115.5" customHeight="1" x14ac:dyDescent="0.15">
      <c r="B54" s="88"/>
      <c r="C54" s="13"/>
      <c r="D54" s="14"/>
      <c r="E54" s="73">
        <v>17</v>
      </c>
      <c r="F54" s="8" t="s">
        <v>76</v>
      </c>
      <c r="G54" s="17" t="s">
        <v>92</v>
      </c>
      <c r="H54" s="22"/>
      <c r="I54" s="23"/>
      <c r="J54" s="91"/>
    </row>
    <row r="55" spans="2:10" ht="132" customHeight="1" thickBot="1" x14ac:dyDescent="0.2">
      <c r="B55" s="94"/>
      <c r="C55" s="95"/>
      <c r="D55" s="96"/>
      <c r="E55" s="97">
        <v>18</v>
      </c>
      <c r="F55" s="98" t="s">
        <v>71</v>
      </c>
      <c r="G55" s="99" t="s">
        <v>5</v>
      </c>
      <c r="H55" s="100"/>
      <c r="I55" s="24"/>
      <c r="J55" s="101"/>
    </row>
    <row r="56" spans="2:10" ht="16.5" customHeight="1" x14ac:dyDescent="0.15">
      <c r="H56" s="2"/>
      <c r="I56" s="2"/>
    </row>
    <row r="57" spans="2:10" ht="16.5" customHeight="1" x14ac:dyDescent="0.15">
      <c r="H57" s="2"/>
      <c r="I57" s="2"/>
    </row>
    <row r="58" spans="2:10" ht="16.5" customHeight="1" x14ac:dyDescent="0.15">
      <c r="H58" s="2"/>
      <c r="I58" s="2"/>
    </row>
    <row r="59" spans="2:10" ht="16.5" customHeight="1" x14ac:dyDescent="0.15">
      <c r="H59" s="2"/>
      <c r="I59" s="2"/>
    </row>
    <row r="60" spans="2:10" ht="16.5" customHeight="1" x14ac:dyDescent="0.15">
      <c r="H60" s="2"/>
      <c r="I60" s="2"/>
    </row>
    <row r="61" spans="2:10" ht="16.5" customHeight="1" x14ac:dyDescent="0.15">
      <c r="H61" s="2"/>
      <c r="I61" s="2"/>
    </row>
    <row r="62" spans="2:10" ht="16.5" customHeight="1" x14ac:dyDescent="0.15">
      <c r="H62" s="2"/>
      <c r="I62" s="2"/>
    </row>
    <row r="63" spans="2:10" ht="16.5" customHeight="1" x14ac:dyDescent="0.15">
      <c r="H63" s="2"/>
      <c r="I63" s="2"/>
    </row>
    <row r="64" spans="2:10" ht="16.5" customHeight="1" x14ac:dyDescent="0.15">
      <c r="H64" s="2"/>
      <c r="I64" s="2"/>
    </row>
    <row r="65" spans="8:9" ht="16.5" customHeight="1" x14ac:dyDescent="0.15">
      <c r="H65" s="2"/>
      <c r="I65" s="2"/>
    </row>
    <row r="66" spans="8:9" ht="16.5" customHeight="1" x14ac:dyDescent="0.15">
      <c r="H66" s="2"/>
      <c r="I66" s="2"/>
    </row>
    <row r="67" spans="8:9" ht="16.5" customHeight="1" x14ac:dyDescent="0.15">
      <c r="H67" s="2"/>
      <c r="I67" s="2"/>
    </row>
    <row r="68" spans="8:9" ht="16.5" customHeight="1" x14ac:dyDescent="0.15">
      <c r="H68" s="2"/>
      <c r="I68" s="2"/>
    </row>
    <row r="69" spans="8:9" ht="16.5" customHeight="1" x14ac:dyDescent="0.15">
      <c r="H69" s="2"/>
      <c r="I69" s="2"/>
    </row>
    <row r="70" spans="8:9" ht="16.5" customHeight="1" x14ac:dyDescent="0.15">
      <c r="H70" s="2"/>
      <c r="I70" s="2"/>
    </row>
    <row r="71" spans="8:9" ht="16.5" customHeight="1" x14ac:dyDescent="0.15">
      <c r="H71" s="2"/>
      <c r="I71" s="2"/>
    </row>
    <row r="72" spans="8:9" ht="16.5" customHeight="1" x14ac:dyDescent="0.15">
      <c r="H72" s="2"/>
      <c r="I72" s="2"/>
    </row>
    <row r="73" spans="8:9" ht="16.5" customHeight="1" x14ac:dyDescent="0.15">
      <c r="H73" s="2"/>
      <c r="I73" s="2"/>
    </row>
    <row r="74" spans="8:9" ht="16.5" customHeight="1" x14ac:dyDescent="0.15">
      <c r="H74" s="2"/>
      <c r="I74" s="2"/>
    </row>
    <row r="75" spans="8:9" ht="16.5" customHeight="1" x14ac:dyDescent="0.15">
      <c r="H75" s="2"/>
      <c r="I75" s="2"/>
    </row>
    <row r="76" spans="8:9" ht="16.5" customHeight="1" x14ac:dyDescent="0.15">
      <c r="H76" s="2"/>
      <c r="I76" s="2"/>
    </row>
    <row r="77" spans="8:9" ht="16.5" customHeight="1" x14ac:dyDescent="0.15">
      <c r="H77" s="2"/>
      <c r="I77" s="2"/>
    </row>
    <row r="78" spans="8:9" ht="16.5" customHeight="1" x14ac:dyDescent="0.15">
      <c r="H78" s="2"/>
      <c r="I78" s="2"/>
    </row>
    <row r="79" spans="8:9" ht="16.5" customHeight="1" x14ac:dyDescent="0.15">
      <c r="H79" s="2"/>
      <c r="I79" s="2"/>
    </row>
    <row r="80" spans="8:9" ht="16.5" customHeight="1" x14ac:dyDescent="0.15">
      <c r="H80" s="2"/>
      <c r="I80" s="2"/>
    </row>
    <row r="81" spans="8:9" ht="16.5" customHeight="1" x14ac:dyDescent="0.15">
      <c r="H81" s="2"/>
      <c r="I81" s="2"/>
    </row>
  </sheetData>
  <sheetProtection algorithmName="SHA-512" hashValue="xLJl55VUhjDt/GXESwUO01MKolVmIdlNCMCxp6xw+fpnRY4j2p0iaJy4l+9rSV0F7PH/FkM2PhEcXtLzUMGPVg==" saltValue="Gs4qjjyCufQJQipBrTWhcA==" spinCount="100000" sheet="1" selectLockedCells="1" autoFilter="0"/>
  <autoFilter ref="A14:L55" xr:uid="{00000000-0009-0000-0000-000000000000}"/>
  <mergeCells count="10">
    <mergeCell ref="I2:J2"/>
    <mergeCell ref="F13:F14"/>
    <mergeCell ref="G13:G14"/>
    <mergeCell ref="H13:H14"/>
    <mergeCell ref="I13:I14"/>
    <mergeCell ref="J13:J14"/>
    <mergeCell ref="G5:H5"/>
    <mergeCell ref="G6:H6"/>
    <mergeCell ref="G8:H8"/>
    <mergeCell ref="G7:H7"/>
  </mergeCells>
  <phoneticPr fontId="1"/>
  <conditionalFormatting sqref="C15:J55">
    <cfRule type="expression" dxfId="33" priority="304">
      <formula>NOT(ISBLANK($B15))</formula>
    </cfRule>
  </conditionalFormatting>
  <conditionalFormatting sqref="C15:C17 C19:C31 C33:C55">
    <cfRule type="expression" dxfId="32" priority="311">
      <formula>NOT(CONCATENATE($C15,$D15,$E15)="")</formula>
    </cfRule>
  </conditionalFormatting>
  <conditionalFormatting sqref="D15:D17 D19:D31 D33:D55">
    <cfRule type="expression" dxfId="31" priority="309">
      <formula>NOT(CONCATENATE($D15,$E15)="")</formula>
    </cfRule>
  </conditionalFormatting>
  <conditionalFormatting sqref="B15:E17 B19:E31 B33:E55">
    <cfRule type="expression" dxfId="30" priority="308">
      <formula>NOT(ISBLANK($B15))</formula>
    </cfRule>
  </conditionalFormatting>
  <conditionalFormatting sqref="C15:E17 C19:E31 C33:E55">
    <cfRule type="expression" dxfId="29" priority="306">
      <formula>NOT(ISBLANK($C15))</formula>
    </cfRule>
  </conditionalFormatting>
  <conditionalFormatting sqref="D15:J55">
    <cfRule type="expression" dxfId="28" priority="303">
      <formula>NOT(ISBLANK($C15))</formula>
    </cfRule>
  </conditionalFormatting>
  <conditionalFormatting sqref="E15:J55">
    <cfRule type="expression" dxfId="27" priority="302">
      <formula>NOT(ISBLANK($D15))</formula>
    </cfRule>
  </conditionalFormatting>
  <conditionalFormatting sqref="E15:E17 E19:E31 E33:E55">
    <cfRule type="expression" dxfId="26" priority="305">
      <formula>NOT(ISBLANK($E15))</formula>
    </cfRule>
  </conditionalFormatting>
  <conditionalFormatting sqref="D15:E17 D19:E31 D33:E55">
    <cfRule type="expression" dxfId="25" priority="307">
      <formula>NOT(ISBLANK($D15))</formula>
    </cfRule>
    <cfRule type="expression" dxfId="24" priority="310">
      <formula>NOT(ISBLANK($C15))</formula>
    </cfRule>
  </conditionalFormatting>
  <conditionalFormatting sqref="H15:H17 H19:H31 H33:H55">
    <cfRule type="expression" dxfId="23" priority="313">
      <formula>ISBLANK($H15)</formula>
    </cfRule>
  </conditionalFormatting>
  <conditionalFormatting sqref="I15:I17 I19:I31 I33:I55">
    <cfRule type="expression" dxfId="22" priority="312">
      <formula>OR($H15="○", $H15="×")</formula>
    </cfRule>
    <cfRule type="expression" dxfId="21" priority="314">
      <formula>ISBLANK($I15)</formula>
    </cfRule>
  </conditionalFormatting>
  <conditionalFormatting sqref="I2:J2">
    <cfRule type="expression" dxfId="20" priority="301">
      <formula>ISBLANK($I$2)</formula>
    </cfRule>
  </conditionalFormatting>
  <conditionalFormatting sqref="C18">
    <cfRule type="expression" dxfId="19" priority="229">
      <formula>NOT(CONCATENATE($C18,$D18,$E18)="")</formula>
    </cfRule>
  </conditionalFormatting>
  <conditionalFormatting sqref="D18">
    <cfRule type="expression" dxfId="18" priority="227">
      <formula>NOT(CONCATENATE($D18,$E18)="")</formula>
    </cfRule>
  </conditionalFormatting>
  <conditionalFormatting sqref="B18:E18">
    <cfRule type="expression" dxfId="17" priority="226">
      <formula>NOT(ISBLANK($B18))</formula>
    </cfRule>
  </conditionalFormatting>
  <conditionalFormatting sqref="C18:E18">
    <cfRule type="expression" dxfId="16" priority="224">
      <formula>NOT(ISBLANK($C18))</formula>
    </cfRule>
  </conditionalFormatting>
  <conditionalFormatting sqref="E18">
    <cfRule type="expression" dxfId="15" priority="223">
      <formula>NOT(ISBLANK($E18))</formula>
    </cfRule>
  </conditionalFormatting>
  <conditionalFormatting sqref="D18:E18">
    <cfRule type="expression" dxfId="14" priority="225">
      <formula>NOT(ISBLANK($D18))</formula>
    </cfRule>
    <cfRule type="expression" dxfId="13" priority="228">
      <formula>NOT(ISBLANK($C18))</formula>
    </cfRule>
  </conditionalFormatting>
  <conditionalFormatting sqref="H18">
    <cfRule type="expression" dxfId="12" priority="231">
      <formula>ISBLANK($H18)</formula>
    </cfRule>
  </conditionalFormatting>
  <conditionalFormatting sqref="I18">
    <cfRule type="expression" dxfId="11" priority="230">
      <formula>OR($H18="○", $H18="×")</formula>
    </cfRule>
    <cfRule type="expression" dxfId="10" priority="232">
      <formula>ISBLANK($I18)</formula>
    </cfRule>
  </conditionalFormatting>
  <conditionalFormatting sqref="C32">
    <cfRule type="expression" dxfId="9" priority="75">
      <formula>NOT(CONCATENATE($C32,$D32,$E32)="")</formula>
    </cfRule>
  </conditionalFormatting>
  <conditionalFormatting sqref="D32">
    <cfRule type="expression" dxfId="8" priority="73">
      <formula>NOT(CONCATENATE($D32,$E32)="")</formula>
    </cfRule>
  </conditionalFormatting>
  <conditionalFormatting sqref="B32:E32">
    <cfRule type="expression" dxfId="7" priority="72">
      <formula>NOT(ISBLANK($B32))</formula>
    </cfRule>
  </conditionalFormatting>
  <conditionalFormatting sqref="C32:E32">
    <cfRule type="expression" dxfId="6" priority="70">
      <formula>NOT(ISBLANK($C32))</formula>
    </cfRule>
  </conditionalFormatting>
  <conditionalFormatting sqref="E32">
    <cfRule type="expression" dxfId="5" priority="69">
      <formula>NOT(ISBLANK($E32))</formula>
    </cfRule>
  </conditionalFormatting>
  <conditionalFormatting sqref="D32:E32">
    <cfRule type="expression" dxfId="4" priority="71">
      <formula>NOT(ISBLANK($D32))</formula>
    </cfRule>
    <cfRule type="expression" dxfId="3" priority="74">
      <formula>NOT(ISBLANK($C32))</formula>
    </cfRule>
  </conditionalFormatting>
  <conditionalFormatting sqref="H32">
    <cfRule type="expression" dxfId="2" priority="77">
      <formula>ISBLANK($H32)</formula>
    </cfRule>
  </conditionalFormatting>
  <conditionalFormatting sqref="I32">
    <cfRule type="expression" dxfId="1" priority="76">
      <formula>OR($H32="○", $H32="×")</formula>
    </cfRule>
    <cfRule type="expression" dxfId="0" priority="78">
      <formula>ISBLANK($I32)</formula>
    </cfRule>
  </conditionalFormatting>
  <dataValidations count="1">
    <dataValidation type="list" allowBlank="1" showInputMessage="1" showErrorMessage="1" sqref="H34:H35 H18:H20 H22 H28 H38:H39 H42 H46 H31:H32 H49 H53:H55 H25" xr:uid="{CA39109B-3127-4F12-BE0A-B4C2B2D97B0F}">
      <formula1>"○,△,×,N/A"</formula1>
    </dataValidation>
  </dataValidations>
  <printOptions horizontalCentered="1"/>
  <pageMargins left="0.23622047244094491" right="0.23622047244094491" top="0.74803149606299213" bottom="0.47244094488188981" header="0.31496062992125984" footer="0.19685039370078741"/>
  <pageSetup paperSize="8" scale="49" fitToHeight="0" orientation="portrait" verticalDpi="300" r:id="rId1"/>
  <headerFooter>
    <oddHeader>&amp;L&amp;F&amp;R
&amp;D</oddHeader>
    <oddFooter>&amp;C&amp;"HGSｺﾞｼｯｸM,標準"-  &amp;P/&amp;N  -</oddFooter>
  </headerFooter>
  <rowBreaks count="2" manualBreakCount="2">
    <brk id="28" max="10" man="1"/>
    <brk id="49"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4"/>
  <sheetViews>
    <sheetView workbookViewId="0">
      <selection activeCell="A7" sqref="A7:XFD8"/>
    </sheetView>
  </sheetViews>
  <sheetFormatPr defaultColWidth="9" defaultRowHeight="14.25" x14ac:dyDescent="0.15"/>
  <cols>
    <col min="1" max="1" width="2.875" style="66" customWidth="1"/>
    <col min="2" max="2" width="2.375" style="66" customWidth="1"/>
    <col min="3" max="3" width="9" style="115"/>
    <col min="4" max="4" width="15.375" style="69" customWidth="1"/>
    <col min="5" max="5" width="96.125" style="66" customWidth="1"/>
    <col min="6" max="16384" width="9" style="66"/>
  </cols>
  <sheetData>
    <row r="1" spans="2:5" x14ac:dyDescent="0.15">
      <c r="C1" s="70"/>
    </row>
    <row r="2" spans="2:5" ht="15.75" x14ac:dyDescent="0.15">
      <c r="B2" s="71" t="s">
        <v>55</v>
      </c>
      <c r="C2" s="70"/>
    </row>
    <row r="3" spans="2:5" ht="6" customHeight="1" x14ac:dyDescent="0.15">
      <c r="C3" s="70"/>
    </row>
    <row r="4" spans="2:5" ht="21.75" customHeight="1" x14ac:dyDescent="0.15">
      <c r="C4" s="64" t="s">
        <v>51</v>
      </c>
      <c r="D4" s="65" t="s">
        <v>52</v>
      </c>
      <c r="E4" s="64" t="s">
        <v>53</v>
      </c>
    </row>
    <row r="5" spans="2:5" ht="42" customHeight="1" x14ac:dyDescent="0.15">
      <c r="C5" s="114" t="s">
        <v>50</v>
      </c>
      <c r="D5" s="67">
        <v>45016</v>
      </c>
      <c r="E5" s="68"/>
    </row>
    <row r="6" spans="2:5" ht="42" customHeight="1" x14ac:dyDescent="0.15">
      <c r="C6" s="114" t="s">
        <v>102</v>
      </c>
      <c r="D6" s="111">
        <v>45097</v>
      </c>
      <c r="E6" s="112" t="s">
        <v>103</v>
      </c>
    </row>
    <row r="7" spans="2:5" ht="42" customHeight="1" x14ac:dyDescent="0.15">
      <c r="C7" s="114" t="s">
        <v>105</v>
      </c>
      <c r="D7" s="111">
        <v>45184</v>
      </c>
      <c r="E7" s="112" t="s">
        <v>106</v>
      </c>
    </row>
    <row r="8" spans="2:5" ht="42" customHeight="1" x14ac:dyDescent="0.15">
      <c r="C8" s="114" t="s">
        <v>107</v>
      </c>
      <c r="D8" s="111">
        <v>45350</v>
      </c>
      <c r="E8" s="112" t="s">
        <v>108</v>
      </c>
    </row>
    <row r="9" spans="2:5" x14ac:dyDescent="0.15">
      <c r="C9" s="114"/>
      <c r="D9" s="111"/>
      <c r="E9" s="113"/>
    </row>
    <row r="10" spans="2:5" x14ac:dyDescent="0.15">
      <c r="C10" s="114"/>
      <c r="D10" s="111"/>
      <c r="E10" s="113"/>
    </row>
    <row r="11" spans="2:5" x14ac:dyDescent="0.15">
      <c r="C11" s="114"/>
      <c r="D11" s="111"/>
      <c r="E11" s="113"/>
    </row>
    <row r="12" spans="2:5" x14ac:dyDescent="0.15">
      <c r="C12" s="114"/>
      <c r="D12" s="111"/>
      <c r="E12" s="113"/>
    </row>
    <row r="13" spans="2:5" x14ac:dyDescent="0.15">
      <c r="C13" s="114"/>
      <c r="D13" s="111"/>
      <c r="E13" s="113"/>
    </row>
    <row r="14" spans="2:5" x14ac:dyDescent="0.15">
      <c r="C14" s="114"/>
      <c r="D14" s="111"/>
      <c r="E14" s="113"/>
    </row>
    <row r="15" spans="2:5" x14ac:dyDescent="0.15">
      <c r="C15" s="114"/>
      <c r="D15" s="111"/>
      <c r="E15" s="113"/>
    </row>
    <row r="16" spans="2:5" x14ac:dyDescent="0.15">
      <c r="C16" s="114"/>
      <c r="D16" s="111"/>
      <c r="E16" s="113"/>
    </row>
    <row r="17" spans="3:5" x14ac:dyDescent="0.15">
      <c r="C17" s="114"/>
      <c r="D17" s="111"/>
      <c r="E17" s="113"/>
    </row>
    <row r="18" spans="3:5" x14ac:dyDescent="0.15">
      <c r="C18" s="114"/>
      <c r="D18" s="111"/>
      <c r="E18" s="113"/>
    </row>
    <row r="19" spans="3:5" x14ac:dyDescent="0.15">
      <c r="C19" s="114"/>
      <c r="D19" s="111"/>
      <c r="E19" s="113"/>
    </row>
    <row r="20" spans="3:5" x14ac:dyDescent="0.15">
      <c r="C20" s="114"/>
      <c r="D20" s="111"/>
      <c r="E20" s="113"/>
    </row>
    <row r="21" spans="3:5" x14ac:dyDescent="0.15">
      <c r="C21" s="114"/>
      <c r="D21" s="111"/>
      <c r="E21" s="113"/>
    </row>
    <row r="22" spans="3:5" x14ac:dyDescent="0.15">
      <c r="C22" s="114"/>
      <c r="D22" s="111"/>
      <c r="E22" s="113"/>
    </row>
    <row r="23" spans="3:5" x14ac:dyDescent="0.15">
      <c r="C23" s="114"/>
      <c r="D23" s="111"/>
      <c r="E23" s="113"/>
    </row>
    <row r="24" spans="3:5" x14ac:dyDescent="0.15">
      <c r="C24" s="114"/>
      <c r="D24" s="111"/>
      <c r="E24" s="113"/>
    </row>
  </sheetData>
  <phoneticPr fontId="1"/>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7CBE49AF7D69E40BFA51802B0FB0A80" ma:contentTypeVersion="15" ma:contentTypeDescription="新しいドキュメントを作成します。" ma:contentTypeScope="" ma:versionID="0a311f7b4a3a668fbe95f5e579b5d3ed">
  <xsd:schema xmlns:xsd="http://www.w3.org/2001/XMLSchema" xmlns:xs="http://www.w3.org/2001/XMLSchema" xmlns:p="http://schemas.microsoft.com/office/2006/metadata/properties" xmlns:ns2="5b2b4511-9b76-47f4-913d-1a564f1474ca" xmlns:ns3="aecea5f6-5102-45f6-8218-37ff7002caa1" targetNamespace="http://schemas.microsoft.com/office/2006/metadata/properties" ma:root="true" ma:fieldsID="6a3097a9997f7382b32f5dea4093818c" ns2:_="" ns3:_="">
    <xsd:import namespace="5b2b4511-9b76-47f4-913d-1a564f1474ca"/>
    <xsd:import namespace="aecea5f6-5102-45f6-8218-37ff7002caa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2b4511-9b76-47f4-913d-1a564f1474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4059aa5d-9861-40da-80a8-09b81f52930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ecea5f6-5102-45f6-8218-37ff7002caa1"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db7eb68a-ac07-4614-8a5c-0f8754dfff44}" ma:internalName="TaxCatchAll" ma:showField="CatchAllData" ma:web="aecea5f6-5102-45f6-8218-37ff7002caa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04663F-C0DC-4631-9BB2-3F1F9165F4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2b4511-9b76-47f4-913d-1a564f1474ca"/>
    <ds:schemaRef ds:uri="aecea5f6-5102-45f6-8218-37ff7002ca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E25AA7F-CB58-4FD0-AB87-97E1DB838A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チェックシート</vt:lpstr>
      <vt:lpstr>(更新履歴）</vt:lpstr>
      <vt:lpstr>チェックシート!Print_Area</vt:lpstr>
      <vt:lpstr>チェックシート!Print_Titles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dc:description/>
  <cp:lastModifiedBy/>
  <dcterms:created xsi:type="dcterms:W3CDTF">2018-07-11T21:05:55Z</dcterms:created>
  <dcterms:modified xsi:type="dcterms:W3CDTF">2024-02-26T01:52:45Z</dcterms:modified>
</cp:coreProperties>
</file>